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workbookProtection workbookPassword="DE56" lockStructure="1"/>
  <bookViews>
    <workbookView xWindow="32760" yWindow="32760" windowWidth="19695" windowHeight="7785" tabRatio="607"/>
  </bookViews>
  <sheets>
    <sheet name="浄化槽法定検査依頼書 " sheetId="20" r:id="rId1"/>
    <sheet name="建築物の用途" sheetId="21" r:id="rId2"/>
  </sheets>
  <definedNames>
    <definedName name="_xlnm.Print_Area" localSheetId="0">'浄化槽法定検査依頼書 '!$A$19:$DI$413</definedName>
  </definedNames>
  <calcPr calcId="977461"/>
</workbook>
</file>

<file path=xl/calcChain.xml><?xml version="1.0" encoding="utf-8"?>
<calcChain xmlns="http://schemas.openxmlformats.org/spreadsheetml/2006/main">
  <c r="EO125" i="20" l="1"/>
  <c r="EO122" i="20"/>
  <c r="EO119" i="20"/>
  <c r="EO116" i="20"/>
  <c r="EO113" i="20"/>
  <c r="EO107" i="20"/>
  <c r="EO104" i="20"/>
  <c r="EO101" i="20"/>
  <c r="EO98" i="20"/>
  <c r="EO95" i="20"/>
  <c r="EO92" i="20"/>
  <c r="EO89" i="20"/>
  <c r="EO86" i="20"/>
  <c r="EO83" i="20"/>
  <c r="EO80" i="20"/>
  <c r="DM125" i="20"/>
  <c r="DM122" i="20"/>
  <c r="DM119" i="20"/>
  <c r="DM116" i="20"/>
  <c r="DM113" i="20"/>
  <c r="DM107" i="20"/>
  <c r="DM104" i="20"/>
  <c r="DM101" i="20"/>
  <c r="DM98" i="20"/>
  <c r="DM95" i="20"/>
  <c r="DM92" i="20"/>
  <c r="DM89" i="20"/>
  <c r="DM86" i="20"/>
  <c r="DM83" i="20"/>
  <c r="DM80" i="20"/>
</calcChain>
</file>

<file path=xl/sharedStrings.xml><?xml version="1.0" encoding="utf-8"?>
<sst xmlns="http://schemas.openxmlformats.org/spreadsheetml/2006/main" count="97" uniqueCount="90">
  <si>
    <t>日</t>
    <rPh sb="0" eb="1">
      <t>ニチ</t>
    </rPh>
    <phoneticPr fontId="2"/>
  </si>
  <si>
    <t>年</t>
    <rPh sb="0" eb="1">
      <t>ネン</t>
    </rPh>
    <phoneticPr fontId="2"/>
  </si>
  <si>
    <t>設置予定日</t>
    <rPh sb="0" eb="2">
      <t>セッチ</t>
    </rPh>
    <rPh sb="2" eb="5">
      <t>ヨテイビ</t>
    </rPh>
    <phoneticPr fontId="2"/>
  </si>
  <si>
    <t>使用開始予定日</t>
    <rPh sb="0" eb="2">
      <t>シヨウ</t>
    </rPh>
    <rPh sb="2" eb="4">
      <t>カイシ</t>
    </rPh>
    <rPh sb="4" eb="7">
      <t>ヨテイビ</t>
    </rPh>
    <phoneticPr fontId="2"/>
  </si>
  <si>
    <t>浄化槽工事業者</t>
    <rPh sb="0" eb="3">
      <t>ジョウカソウ</t>
    </rPh>
    <rPh sb="3" eb="5">
      <t>コウジ</t>
    </rPh>
    <rPh sb="5" eb="7">
      <t>ギョウシャ</t>
    </rPh>
    <phoneticPr fontId="2"/>
  </si>
  <si>
    <t>❖</t>
  </si>
  <si>
    <t>❖</t>
    <phoneticPr fontId="2"/>
  </si>
  <si>
    <t>設置者</t>
    <rPh sb="0" eb="2">
      <t>セッチ</t>
    </rPh>
    <rPh sb="2" eb="3">
      <t>シャ</t>
    </rPh>
    <phoneticPr fontId="2"/>
  </si>
  <si>
    <t>浄化槽法第７条の規定により下記のとおり浄化槽法定検査を依頼します。</t>
  </si>
  <si>
    <t>申請用途</t>
    <rPh sb="0" eb="4">
      <t>シンセイヨウト</t>
    </rPh>
    <phoneticPr fontId="2"/>
  </si>
  <si>
    <t>処理能力</t>
    <rPh sb="0" eb="2">
      <t>ショリ</t>
    </rPh>
    <rPh sb="2" eb="4">
      <t>ノウリョク</t>
    </rPh>
    <phoneticPr fontId="2"/>
  </si>
  <si>
    <t>処理水のＢＯＤ値</t>
    <rPh sb="0" eb="2">
      <t>ショリ</t>
    </rPh>
    <rPh sb="2" eb="3">
      <t>スイ</t>
    </rPh>
    <rPh sb="7" eb="8">
      <t>アタイ</t>
    </rPh>
    <phoneticPr fontId="2"/>
  </si>
  <si>
    <t>人槽</t>
    <rPh sb="0" eb="1">
      <t>ニン</t>
    </rPh>
    <rPh sb="1" eb="2">
      <t>ソウ</t>
    </rPh>
    <phoneticPr fontId="2"/>
  </si>
  <si>
    <t>㎥/日</t>
    <rPh sb="2" eb="3">
      <t>ニチ</t>
    </rPh>
    <phoneticPr fontId="2"/>
  </si>
  <si>
    <t>日平均汚水量</t>
    <rPh sb="0" eb="1">
      <t>ニチ</t>
    </rPh>
    <rPh sb="1" eb="3">
      <t>ヘイキン</t>
    </rPh>
    <rPh sb="3" eb="5">
      <t>オスイ</t>
    </rPh>
    <rPh sb="5" eb="6">
      <t>リョウ</t>
    </rPh>
    <phoneticPr fontId="2"/>
  </si>
  <si>
    <t>登録・（届出）番号</t>
    <rPh sb="0" eb="2">
      <t>トウロク</t>
    </rPh>
    <rPh sb="4" eb="6">
      <t>トドケデ</t>
    </rPh>
    <rPh sb="7" eb="9">
      <t>バンゴウ</t>
    </rPh>
    <phoneticPr fontId="2"/>
  </si>
  <si>
    <t>月</t>
    <rPh sb="0" eb="1">
      <t>ガツ</t>
    </rPh>
    <phoneticPr fontId="2"/>
  </si>
  <si>
    <t>❖</t>
    <phoneticPr fontId="2"/>
  </si>
  <si>
    <t>放流先</t>
    <rPh sb="0" eb="1">
      <t>ホウ</t>
    </rPh>
    <rPh sb="1" eb="2">
      <t>リュウ</t>
    </rPh>
    <rPh sb="2" eb="3">
      <t>サキ</t>
    </rPh>
    <phoneticPr fontId="2"/>
  </si>
  <si>
    <t>住　　所</t>
    <rPh sb="0" eb="1">
      <t>ジュウ</t>
    </rPh>
    <rPh sb="3" eb="4">
      <t>ショ</t>
    </rPh>
    <phoneticPr fontId="2"/>
  </si>
  <si>
    <t>〒</t>
    <phoneticPr fontId="2"/>
  </si>
  <si>
    <t>-</t>
    <phoneticPr fontId="2"/>
  </si>
  <si>
    <t>ｍｇ/Ｌ</t>
    <phoneticPr fontId="2"/>
  </si>
  <si>
    <t>❖</t>
    <phoneticPr fontId="2"/>
  </si>
  <si>
    <t>（</t>
    <phoneticPr fontId="2"/>
  </si>
  <si>
    <t>）</t>
    <phoneticPr fontId="2"/>
  </si>
  <si>
    <t>類似用途別番号</t>
    <rPh sb="0" eb="2">
      <t>ルイジ</t>
    </rPh>
    <rPh sb="2" eb="4">
      <t>ヨウト</t>
    </rPh>
    <rPh sb="4" eb="5">
      <t>ベツ</t>
    </rPh>
    <rPh sb="5" eb="7">
      <t>バンゴウ</t>
    </rPh>
    <phoneticPr fontId="2"/>
  </si>
  <si>
    <t>集会場施設関係</t>
    <rPh sb="0" eb="3">
      <t>シュウカイジョウ</t>
    </rPh>
    <rPh sb="3" eb="5">
      <t>シセツ</t>
    </rPh>
    <rPh sb="5" eb="7">
      <t>カンケイ</t>
    </rPh>
    <phoneticPr fontId="2"/>
  </si>
  <si>
    <t>宿泊施設関係</t>
    <rPh sb="0" eb="2">
      <t>シュクハク</t>
    </rPh>
    <rPh sb="2" eb="4">
      <t>シセツ</t>
    </rPh>
    <rPh sb="4" eb="6">
      <t>カンケイ</t>
    </rPh>
    <phoneticPr fontId="2"/>
  </si>
  <si>
    <t>医療施設関係</t>
    <rPh sb="0" eb="2">
      <t>イリョウ</t>
    </rPh>
    <rPh sb="2" eb="4">
      <t>シセツ</t>
    </rPh>
    <rPh sb="4" eb="6">
      <t>カンケイ</t>
    </rPh>
    <phoneticPr fontId="2"/>
  </si>
  <si>
    <t>店舗施設関係</t>
    <rPh sb="0" eb="2">
      <t>テンポ</t>
    </rPh>
    <rPh sb="2" eb="4">
      <t>シセツ</t>
    </rPh>
    <rPh sb="4" eb="6">
      <t>カンケイ</t>
    </rPh>
    <phoneticPr fontId="2"/>
  </si>
  <si>
    <t>娯楽施設関係</t>
    <rPh sb="0" eb="2">
      <t>ゴラク</t>
    </rPh>
    <rPh sb="2" eb="4">
      <t>シセツ</t>
    </rPh>
    <rPh sb="4" eb="6">
      <t>カンケイ</t>
    </rPh>
    <phoneticPr fontId="2"/>
  </si>
  <si>
    <t>駐車場施設関係</t>
    <rPh sb="0" eb="3">
      <t>チュウシャジョウ</t>
    </rPh>
    <rPh sb="3" eb="5">
      <t>シセツ</t>
    </rPh>
    <rPh sb="5" eb="7">
      <t>カンケイ</t>
    </rPh>
    <phoneticPr fontId="2"/>
  </si>
  <si>
    <t>学校施設関係</t>
    <rPh sb="0" eb="2">
      <t>ガッコウ</t>
    </rPh>
    <rPh sb="2" eb="4">
      <t>シセツ</t>
    </rPh>
    <rPh sb="4" eb="6">
      <t>カンケイ</t>
    </rPh>
    <phoneticPr fontId="2"/>
  </si>
  <si>
    <t>事務所施設関係</t>
    <rPh sb="0" eb="3">
      <t>ジムショ</t>
    </rPh>
    <rPh sb="3" eb="5">
      <t>シセツ</t>
    </rPh>
    <rPh sb="5" eb="7">
      <t>カンケイ</t>
    </rPh>
    <phoneticPr fontId="2"/>
  </si>
  <si>
    <t>作業場施設関係</t>
    <rPh sb="0" eb="2">
      <t>サギョウ</t>
    </rPh>
    <rPh sb="2" eb="3">
      <t>バ</t>
    </rPh>
    <rPh sb="3" eb="5">
      <t>シセツ</t>
    </rPh>
    <rPh sb="5" eb="7">
      <t>カンケイ</t>
    </rPh>
    <phoneticPr fontId="2"/>
  </si>
  <si>
    <t>１～１０に属さない施設</t>
    <rPh sb="5" eb="6">
      <t>ゾク</t>
    </rPh>
    <rPh sb="9" eb="11">
      <t>シセツ</t>
    </rPh>
    <phoneticPr fontId="2"/>
  </si>
  <si>
    <t>製造業者（メーカー）</t>
    <phoneticPr fontId="2"/>
  </si>
  <si>
    <t>処理方式</t>
    <phoneticPr fontId="2"/>
  </si>
  <si>
    <t>メーカー型式名</t>
    <phoneticPr fontId="2"/>
  </si>
  <si>
    <t>　◆①、②の印刷はA4サイズで印刷してください。</t>
    <phoneticPr fontId="2"/>
  </si>
  <si>
    <t>設置中止等の返金先</t>
    <rPh sb="0" eb="2">
      <t>セッチ</t>
    </rPh>
    <rPh sb="2" eb="5">
      <t>チュウシナド</t>
    </rPh>
    <rPh sb="6" eb="8">
      <t>ヘンキン</t>
    </rPh>
    <rPh sb="8" eb="9">
      <t>サキ</t>
    </rPh>
    <phoneticPr fontId="2"/>
  </si>
  <si>
    <t>種　　類</t>
    <phoneticPr fontId="2"/>
  </si>
  <si>
    <t>工場生産　･　現場打ち</t>
    <phoneticPr fontId="2"/>
  </si>
  <si>
    <t>※浄化槽番号</t>
    <rPh sb="1" eb="4">
      <t>ジョウカソウ</t>
    </rPh>
    <rPh sb="4" eb="6">
      <t>バンゴウ</t>
    </rPh>
    <phoneticPr fontId="2"/>
  </si>
  <si>
    <t>※受付日：</t>
    <phoneticPr fontId="2"/>
  </si>
  <si>
    <t>住宅施設関係（建売・分譲住宅）</t>
    <rPh sb="0" eb="2">
      <t>ジュウタク</t>
    </rPh>
    <rPh sb="2" eb="4">
      <t>シセツ</t>
    </rPh>
    <rPh sb="4" eb="6">
      <t>カンケイ</t>
    </rPh>
    <rPh sb="7" eb="9">
      <t>タテウリ</t>
    </rPh>
    <rPh sb="10" eb="12">
      <t>ブンジョウ</t>
    </rPh>
    <rPh sb="12" eb="14">
      <t>ジュウタク</t>
    </rPh>
    <phoneticPr fontId="2"/>
  </si>
  <si>
    <t>住宅施設関係（賃貸・共同住宅）</t>
    <rPh sb="0" eb="2">
      <t>ジュウタク</t>
    </rPh>
    <rPh sb="2" eb="4">
      <t>シセツ</t>
    </rPh>
    <rPh sb="4" eb="6">
      <t>カンケイ</t>
    </rPh>
    <rPh sb="7" eb="9">
      <t>チンタイ</t>
    </rPh>
    <rPh sb="10" eb="12">
      <t>キョウドウ</t>
    </rPh>
    <rPh sb="12" eb="14">
      <t>ジュウタク</t>
    </rPh>
    <phoneticPr fontId="2"/>
  </si>
  <si>
    <t>住宅施設関係（別荘）</t>
    <rPh sb="0" eb="2">
      <t>ジュウタク</t>
    </rPh>
    <rPh sb="2" eb="4">
      <t>シセツ</t>
    </rPh>
    <rPh sb="4" eb="6">
      <t>カンケイ</t>
    </rPh>
    <rPh sb="7" eb="9">
      <t>ベッソウ</t>
    </rPh>
    <phoneticPr fontId="2"/>
  </si>
  <si>
    <t>2 - 1</t>
    <phoneticPr fontId="2"/>
  </si>
  <si>
    <t>2 - 2</t>
    <phoneticPr fontId="2"/>
  </si>
  <si>
    <t>2 - 3</t>
    <phoneticPr fontId="2"/>
  </si>
  <si>
    <t>2 - 4</t>
    <phoneticPr fontId="2"/>
  </si>
  <si>
    <t>年</t>
    <phoneticPr fontId="2"/>
  </si>
  <si>
    <r>
      <rPr>
        <sz val="10"/>
        <rFont val="ＭＳ Ｐ明朝"/>
        <family val="1"/>
        <charset val="128"/>
      </rPr>
      <t>三重県知事指定検査機関</t>
    </r>
    <r>
      <rPr>
        <sz val="14"/>
        <rFont val="ＭＳ Ｐ明朝"/>
        <family val="1"/>
        <charset val="128"/>
      </rPr>
      <t xml:space="preserve">
</t>
    </r>
    <r>
      <rPr>
        <sz val="12"/>
        <rFont val="ＭＳ Ｐ明朝"/>
        <family val="1"/>
        <charset val="128"/>
      </rPr>
      <t>一般財団法人 三重県水質検査センター</t>
    </r>
    <r>
      <rPr>
        <sz val="14"/>
        <rFont val="ＭＳ Ｐ明朝"/>
        <family val="1"/>
        <charset val="128"/>
      </rPr>
      <t xml:space="preserve">
</t>
    </r>
    <r>
      <rPr>
        <sz val="10"/>
        <rFont val="ＭＳ Ｐ明朝"/>
        <family val="1"/>
        <charset val="128"/>
      </rPr>
      <t>三重県津市栄町三丁目１１９番地
TEL:059-213-7888    FAX:059-213-7889</t>
    </r>
    <rPh sb="0" eb="3">
      <t>ミエケン</t>
    </rPh>
    <rPh sb="3" eb="5">
      <t>チジ</t>
    </rPh>
    <rPh sb="5" eb="7">
      <t>シテイ</t>
    </rPh>
    <rPh sb="7" eb="9">
      <t>ケンサ</t>
    </rPh>
    <rPh sb="9" eb="11">
      <t>キカン</t>
    </rPh>
    <rPh sb="31" eb="34">
      <t>ミエケン</t>
    </rPh>
    <rPh sb="34" eb="36">
      <t>ツシ</t>
    </rPh>
    <rPh sb="36" eb="37">
      <t>サカエ</t>
    </rPh>
    <rPh sb="37" eb="38">
      <t>マチ</t>
    </rPh>
    <rPh sb="38" eb="41">
      <t>サンチョウメ</t>
    </rPh>
    <rPh sb="44" eb="46">
      <t>バンチ</t>
    </rPh>
    <phoneticPr fontId="2"/>
  </si>
  <si>
    <t>◆処理対象人員</t>
    <rPh sb="1" eb="3">
      <t>ショリ</t>
    </rPh>
    <rPh sb="3" eb="5">
      <t>タイショウ</t>
    </rPh>
    <rPh sb="5" eb="7">
      <t>ジンイン</t>
    </rPh>
    <phoneticPr fontId="2"/>
  </si>
  <si>
    <t>●依頼書提出者</t>
    <rPh sb="1" eb="3">
      <t>イライ</t>
    </rPh>
    <rPh sb="3" eb="4">
      <t>ショ</t>
    </rPh>
    <rPh sb="4" eb="6">
      <t>テイシュツ</t>
    </rPh>
    <rPh sb="6" eb="7">
      <t>シャ</t>
    </rPh>
    <phoneticPr fontId="2"/>
  </si>
  <si>
    <t>建築物用途</t>
    <phoneticPr fontId="2"/>
  </si>
  <si>
    <t>浄化槽法第７条検査依頼書</t>
    <rPh sb="0" eb="3">
      <t>ジョウカソウ</t>
    </rPh>
    <rPh sb="3" eb="4">
      <t>ホウ</t>
    </rPh>
    <rPh sb="4" eb="5">
      <t>ダイ</t>
    </rPh>
    <rPh sb="6" eb="7">
      <t>ジョウ</t>
    </rPh>
    <rPh sb="7" eb="9">
      <t>ケンサ</t>
    </rPh>
    <rPh sb="9" eb="11">
      <t>イライ</t>
    </rPh>
    <rPh sb="11" eb="12">
      <t>ショ</t>
    </rPh>
    <phoneticPr fontId="2"/>
  </si>
  <si>
    <t>一般財団法人三重県水質検査センター　様</t>
    <rPh sb="18" eb="19">
      <t>サマ</t>
    </rPh>
    <phoneticPr fontId="2"/>
  </si>
  <si>
    <t>浄化槽設置場所</t>
    <rPh sb="0" eb="3">
      <t>ジョウカソウ</t>
    </rPh>
    <rPh sb="3" eb="5">
      <t>セッチ</t>
    </rPh>
    <rPh sb="5" eb="7">
      <t>バショ</t>
    </rPh>
    <phoneticPr fontId="2"/>
  </si>
  <si>
    <t>住　　所</t>
    <phoneticPr fontId="2"/>
  </si>
  <si>
    <t>上記内容について、浄化槽法第７条検査依頼を受け付けました。</t>
    <rPh sb="0" eb="2">
      <t>ジョウキ</t>
    </rPh>
    <rPh sb="2" eb="4">
      <t>ナイヨウ</t>
    </rPh>
    <rPh sb="9" eb="12">
      <t>ジョウカソウ</t>
    </rPh>
    <rPh sb="12" eb="13">
      <t>ホウ</t>
    </rPh>
    <rPh sb="13" eb="14">
      <t>ダイ</t>
    </rPh>
    <rPh sb="15" eb="16">
      <t>ジョウ</t>
    </rPh>
    <rPh sb="16" eb="18">
      <t>ケンサ</t>
    </rPh>
    <rPh sb="18" eb="20">
      <t>イライ</t>
    </rPh>
    <rPh sb="21" eb="22">
      <t>ウ</t>
    </rPh>
    <rPh sb="23" eb="24">
      <t>ツ</t>
    </rPh>
    <phoneticPr fontId="2"/>
  </si>
  <si>
    <t>建築用途名</t>
    <rPh sb="0" eb="2">
      <t>ケンチク</t>
    </rPh>
    <rPh sb="2" eb="4">
      <t>ヨウト</t>
    </rPh>
    <rPh sb="4" eb="5">
      <t>メイ</t>
    </rPh>
    <phoneticPr fontId="2"/>
  </si>
  <si>
    <t>　　　　　浄化槽設置届　･　建築確認申請　・　公共浄化槽設置計画</t>
    <rPh sb="5" eb="8">
      <t>ジョウカソウ</t>
    </rPh>
    <rPh sb="8" eb="10">
      <t>セッチ</t>
    </rPh>
    <rPh sb="10" eb="11">
      <t>トド</t>
    </rPh>
    <rPh sb="14" eb="16">
      <t>ケンチク</t>
    </rPh>
    <rPh sb="16" eb="18">
      <t>カクニン</t>
    </rPh>
    <rPh sb="18" eb="20">
      <t>シンセイ</t>
    </rPh>
    <rPh sb="23" eb="25">
      <t>コウキョウ</t>
    </rPh>
    <rPh sb="25" eb="28">
      <t>ジョウカソウ</t>
    </rPh>
    <rPh sb="28" eb="30">
      <t>セッチ</t>
    </rPh>
    <rPh sb="30" eb="32">
      <t>ケイカク</t>
    </rPh>
    <phoneticPr fontId="2"/>
  </si>
  <si>
    <t>　　　　　設置者　・　浄化槽工事業者　・　依頼書提出者</t>
    <rPh sb="5" eb="7">
      <t>セッチ</t>
    </rPh>
    <rPh sb="7" eb="8">
      <t>シャ</t>
    </rPh>
    <phoneticPr fontId="2"/>
  </si>
  <si>
    <t>電話番号：</t>
    <rPh sb="0" eb="2">
      <t>デンワ</t>
    </rPh>
    <rPh sb="2" eb="4">
      <t>バンゴウ</t>
    </rPh>
    <phoneticPr fontId="2"/>
  </si>
  <si>
    <t>氏　　　名：</t>
    <rPh sb="0" eb="1">
      <t>シ</t>
    </rPh>
    <rPh sb="4" eb="5">
      <t>メイ</t>
    </rPh>
    <phoneticPr fontId="2"/>
  </si>
  <si>
    <t>住　　　所：</t>
    <rPh sb="0" eb="1">
      <t>ジュウ</t>
    </rPh>
    <rPh sb="4" eb="5">
      <t>ショ</t>
    </rPh>
    <phoneticPr fontId="2"/>
  </si>
  <si>
    <t>電話番号</t>
    <rPh sb="0" eb="2">
      <t>デンワ</t>
    </rPh>
    <rPh sb="2" eb="4">
      <t>バンゴウ</t>
    </rPh>
    <phoneticPr fontId="2"/>
  </si>
  <si>
    <t>※浄化槽設置位置と排水経路の敷地図面も添付頂けると円滑に検査が実施できます。</t>
    <rPh sb="1" eb="4">
      <t>ジョウカソウ</t>
    </rPh>
    <rPh sb="4" eb="6">
      <t>セッチ</t>
    </rPh>
    <rPh sb="6" eb="8">
      <t>イチ</t>
    </rPh>
    <rPh sb="9" eb="11">
      <t>ハイスイ</t>
    </rPh>
    <rPh sb="11" eb="13">
      <t>ケイロ</t>
    </rPh>
    <rPh sb="14" eb="16">
      <t>シキチ</t>
    </rPh>
    <rPh sb="16" eb="18">
      <t>ズメン</t>
    </rPh>
    <rPh sb="19" eb="21">
      <t>テンプ</t>
    </rPh>
    <rPh sb="21" eb="22">
      <t>イタダ</t>
    </rPh>
    <rPh sb="25" eb="27">
      <t>エンカツ</t>
    </rPh>
    <rPh sb="28" eb="30">
      <t>ケンサ</t>
    </rPh>
    <rPh sb="31" eb="33">
      <t>ジッシ</t>
    </rPh>
    <phoneticPr fontId="2"/>
  </si>
  <si>
    <t xml:space="preserve">           側溝　・　河川　・　湖沼　・　海域　・　地下浸透　・　その他</t>
    <rPh sb="11" eb="13">
      <t>ソッコウ</t>
    </rPh>
    <rPh sb="16" eb="18">
      <t>カセン</t>
    </rPh>
    <rPh sb="21" eb="23">
      <t>コショウ</t>
    </rPh>
    <rPh sb="26" eb="28">
      <t>カイイキ</t>
    </rPh>
    <rPh sb="31" eb="33">
      <t>チカ</t>
    </rPh>
    <rPh sb="33" eb="35">
      <t>シントウ</t>
    </rPh>
    <rPh sb="40" eb="41">
      <t>タ</t>
    </rPh>
    <phoneticPr fontId="2"/>
  </si>
  <si>
    <t>（担当者名：　　　　　）</t>
    <phoneticPr fontId="2"/>
  </si>
  <si>
    <t>（ＪＩＳ　Ａ　３３０２－２０００）</t>
    <phoneticPr fontId="2"/>
  </si>
  <si>
    <t>　◆建築物用途は、「（ＪＩＳ　Ａ　３３０２－２０００）」を参照してください。</t>
    <rPh sb="2" eb="5">
      <t>ケンチクブツ</t>
    </rPh>
    <rPh sb="5" eb="7">
      <t>ヨウト</t>
    </rPh>
    <rPh sb="29" eb="31">
      <t>サンショウ</t>
    </rPh>
    <phoneticPr fontId="2"/>
  </si>
  <si>
    <t>建築物の用途</t>
    <rPh sb="0" eb="2">
      <t>ケンチク</t>
    </rPh>
    <rPh sb="2" eb="3">
      <t>ブツ</t>
    </rPh>
    <rPh sb="4" eb="6">
      <t>ヨウト</t>
    </rPh>
    <phoneticPr fontId="2"/>
  </si>
  <si>
    <t>浄化槽法第７条検査受付証</t>
    <rPh sb="3" eb="4">
      <t>ホウ</t>
    </rPh>
    <rPh sb="4" eb="5">
      <t>ダイ</t>
    </rPh>
    <rPh sb="6" eb="7">
      <t>ジョウ</t>
    </rPh>
    <rPh sb="7" eb="9">
      <t>ケンサ</t>
    </rPh>
    <rPh sb="11" eb="12">
      <t>ショウ</t>
    </rPh>
    <phoneticPr fontId="2"/>
  </si>
  <si>
    <r>
      <rPr>
        <sz val="12"/>
        <rFont val="ＭＳ Ｐ明朝"/>
        <family val="1"/>
        <charset val="128"/>
      </rPr>
      <t>建築物名称</t>
    </r>
    <r>
      <rPr>
        <sz val="10"/>
        <rFont val="ＭＳ Ｐ明朝"/>
        <family val="1"/>
        <charset val="128"/>
      </rPr>
      <t xml:space="preserve">
</t>
    </r>
    <r>
      <rPr>
        <sz val="7"/>
        <rFont val="ＭＳ Ｐ明朝"/>
        <family val="1"/>
        <charset val="128"/>
      </rPr>
      <t>個人住宅は「〇〇邸」と記入してください。</t>
    </r>
    <rPh sb="0" eb="3">
      <t>ケンチクブツ</t>
    </rPh>
    <rPh sb="3" eb="5">
      <t>メイショウ</t>
    </rPh>
    <rPh sb="6" eb="8">
      <t>コジン</t>
    </rPh>
    <rPh sb="8" eb="10">
      <t>ジュウタク</t>
    </rPh>
    <rPh sb="14" eb="15">
      <t>テイ</t>
    </rPh>
    <rPh sb="17" eb="19">
      <t>キニュウ</t>
    </rPh>
    <phoneticPr fontId="2"/>
  </si>
  <si>
    <r>
      <rPr>
        <sz val="12"/>
        <rFont val="ＭＳ Ｐ明朝"/>
        <family val="1"/>
        <charset val="128"/>
      </rPr>
      <t>類似用途別番号</t>
    </r>
    <r>
      <rPr>
        <sz val="10"/>
        <rFont val="ＭＳ Ｐ明朝"/>
        <family val="1"/>
        <charset val="128"/>
      </rPr>
      <t xml:space="preserve">
</t>
    </r>
    <r>
      <rPr>
        <sz val="7"/>
        <rFont val="ＭＳ Ｐ明朝"/>
        <family val="1"/>
        <charset val="128"/>
      </rPr>
      <t>住宅施設関係の場合は枝番を記入してください。</t>
    </r>
    <rPh sb="0" eb="2">
      <t>ルイジ</t>
    </rPh>
    <rPh sb="2" eb="4">
      <t>ヨウト</t>
    </rPh>
    <rPh sb="4" eb="5">
      <t>ベツ</t>
    </rPh>
    <rPh sb="5" eb="7">
      <t>バンゴウ</t>
    </rPh>
    <rPh sb="8" eb="10">
      <t>ジュウタク</t>
    </rPh>
    <rPh sb="10" eb="12">
      <t>シセツ</t>
    </rPh>
    <rPh sb="12" eb="14">
      <t>カンケイ</t>
    </rPh>
    <rPh sb="15" eb="17">
      <t>バアイ</t>
    </rPh>
    <rPh sb="18" eb="20">
      <t>エダバン</t>
    </rPh>
    <rPh sb="21" eb="23">
      <t>キニュウ</t>
    </rPh>
    <phoneticPr fontId="2"/>
  </si>
  <si>
    <r>
      <rPr>
        <sz val="12"/>
        <rFont val="ＭＳ Ｐ明朝"/>
        <family val="1"/>
        <charset val="128"/>
      </rPr>
      <t>氏　　名又は名称</t>
    </r>
    <r>
      <rPr>
        <sz val="10"/>
        <rFont val="ＭＳ Ｐ明朝"/>
        <family val="1"/>
        <charset val="128"/>
      </rPr>
      <t xml:space="preserve">
</t>
    </r>
    <r>
      <rPr>
        <sz val="7"/>
        <rFont val="ＭＳ Ｐ明朝"/>
        <family val="1"/>
        <charset val="128"/>
      </rPr>
      <t>法人の場合は担当者名を記入してください。</t>
    </r>
    <rPh sb="4" eb="5">
      <t>マタ</t>
    </rPh>
    <rPh sb="6" eb="8">
      <t>メイショウ</t>
    </rPh>
    <rPh sb="8" eb="10">
      <t>ホウジン</t>
    </rPh>
    <rPh sb="11" eb="13">
      <t>バアイ</t>
    </rPh>
    <rPh sb="14" eb="17">
      <t>タントウシャ</t>
    </rPh>
    <rPh sb="17" eb="18">
      <t>メイ</t>
    </rPh>
    <rPh sb="19" eb="21">
      <t>キニュウ</t>
    </rPh>
    <phoneticPr fontId="2"/>
  </si>
  <si>
    <t>注1) ※浄化槽番号と※受付日は記入しないでください。
注2) ◆処理対象人員とは浄化槽の大きさをいい、使用人数ではありません。
注3) ❖欄はいずれかに○を付けてください。
注4) ●設置者以外が本依頼書を提出される場合は記入してください。</t>
    <rPh sb="5" eb="8">
      <t>ジョウカソウ</t>
    </rPh>
    <rPh sb="93" eb="96">
      <t>セッチシャ</t>
    </rPh>
    <rPh sb="96" eb="98">
      <t>イガイ</t>
    </rPh>
    <rPh sb="112" eb="114">
      <t>キニュウ</t>
    </rPh>
    <phoneticPr fontId="2"/>
  </si>
  <si>
    <t>　　　　　個人情報保護法の主旨に基づき、ご記入いただいた内容は浄化槽法第7条および11条に定める水質検査の
　　　　　実施及び行政の事務遂行以外の目的には使用しません。</t>
    <phoneticPr fontId="2"/>
  </si>
  <si>
    <t>以下は記入しないでください。</t>
    <rPh sb="0" eb="2">
      <t>イカ</t>
    </rPh>
    <rPh sb="3" eb="5">
      <t>キニュウ</t>
    </rPh>
    <phoneticPr fontId="2"/>
  </si>
  <si>
    <t xml:space="preserve"> 月</t>
    <rPh sb="1" eb="2">
      <t>ガツ</t>
    </rPh>
    <phoneticPr fontId="2"/>
  </si>
  <si>
    <t>ﾌ　ﾘ　ｶﾞ　ﾅ ：</t>
    <phoneticPr fontId="2"/>
  </si>
  <si>
    <r>
      <t>　　　　　　浄化槽法第７条により設置後等の水質検査は、</t>
    </r>
    <r>
      <rPr>
        <b/>
        <sz val="12"/>
        <rFont val="ＭＳ Ｐ明朝"/>
        <family val="1"/>
        <charset val="128"/>
      </rPr>
      <t>使用開始後３ヶ月を経過した日から５ヶ月間</t>
    </r>
    <r>
      <rPr>
        <sz val="12"/>
        <rFont val="ＭＳ Ｐ明朝"/>
        <family val="1"/>
        <charset val="128"/>
      </rPr>
      <t>に実施する
　　　　　　こととされています。なお、水質検査の実施日は、後日、連絡をさせていただきますのでご了承ください。</t>
    </r>
    <rPh sb="79" eb="80">
      <t>ヒ</t>
    </rPh>
    <phoneticPr fontId="2"/>
  </si>
  <si>
    <t xml:space="preserve">　◆浄化槽法第７条検査依頼書は、
</t>
    <rPh sb="6" eb="7">
      <t>ダイ</t>
    </rPh>
    <rPh sb="8" eb="9">
      <t>ジョウ</t>
    </rPh>
    <phoneticPr fontId="2"/>
  </si>
  <si>
    <t>①「浄化槽法第７条検査依頼書」</t>
    <rPh sb="6" eb="7">
      <t>ダイ</t>
    </rPh>
    <rPh sb="8" eb="9">
      <t>ジョウ</t>
    </rPh>
    <phoneticPr fontId="2"/>
  </si>
  <si>
    <t>②「振替払込受付証明書貼付欄」の２面です。</t>
    <rPh sb="17" eb="18">
      <t>メン</t>
    </rPh>
    <phoneticPr fontId="2"/>
  </si>
  <si>
    <t>住宅施設関係（一般住宅）</t>
    <rPh sb="0" eb="2">
      <t>ジュウタク</t>
    </rPh>
    <rPh sb="2" eb="4">
      <t>シセツ</t>
    </rPh>
    <rPh sb="4" eb="6">
      <t>カンケイ</t>
    </rPh>
    <rPh sb="7" eb="9">
      <t>イッパン</t>
    </rPh>
    <rPh sb="9" eb="11">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</si>
</sst>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10.5"/>
      <color indexed="18"/>
      <name val="ＭＳ Ｐ明朝"/>
      <family val="1"/>
      <charset val="128"/>
    </font>
    <font>
      <b/>
      <sz val="16"/>
      <name val="ＭＳ Ｐ明朝"/>
      <family val="1"/>
      <charset val="128"/>
    </font>
    <font>
      <sz val="14"/>
      <name val="ＭＳ Ｐ明朝"/>
      <family val="1"/>
      <charset val="128"/>
    </font>
    <font>
      <sz val="12"/>
      <name val="ＭＳ Ｐ明朝"/>
      <family val="1"/>
      <charset val="128"/>
    </font>
    <font>
      <b/>
      <sz val="12"/>
      <name val="ＭＳ Ｐ明朝"/>
      <family val="1"/>
      <charset val="128"/>
    </font>
    <font>
      <sz val="9"/>
      <name val="ＭＳ Ｐ明朝"/>
      <family val="1"/>
      <charset val="128"/>
    </font>
    <font>
      <sz val="7"/>
      <name val="ＭＳ Ｐ明朝"/>
      <family val="1"/>
      <charset val="128"/>
    </font>
    <font>
      <sz val="15"/>
      <name val="ＭＳ Ｐ明朝"/>
      <family val="1"/>
      <charset val="128"/>
    </font>
    <font>
      <b/>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4">
    <xf numFmtId="0" fontId="0" fillId="0" borderId="0" xfId="0"/>
    <xf numFmtId="0" fontId="4" fillId="2" borderId="0" xfId="0" applyFont="1" applyFill="1" applyBorder="1"/>
    <xf numFmtId="0" fontId="3" fillId="2" borderId="0" xfId="0" applyFont="1" applyFill="1" applyBorder="1"/>
    <xf numFmtId="0" fontId="4" fillId="2" borderId="0" xfId="0" applyFont="1" applyFill="1" applyBorder="1" applyAlignment="1">
      <alignment horizontal="center"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3" fillId="2" borderId="0" xfId="0" applyFont="1" applyFill="1" applyBorder="1" applyAlignment="1">
      <alignment horizontal="center" vertical="center"/>
    </xf>
    <xf numFmtId="0" fontId="4" fillId="2" borderId="0" xfId="0" applyFont="1" applyFill="1"/>
    <xf numFmtId="0" fontId="4" fillId="2" borderId="1" xfId="0" applyFont="1" applyFill="1" applyBorder="1"/>
    <xf numFmtId="0" fontId="4" fillId="2" borderId="2" xfId="0" applyFont="1" applyFill="1" applyBorder="1" applyAlignment="1">
      <alignment vertical="center"/>
    </xf>
    <xf numFmtId="0" fontId="4" fillId="2" borderId="0" xfId="0" applyFont="1" applyFill="1" applyBorder="1" applyAlignment="1"/>
    <xf numFmtId="0" fontId="4" fillId="2" borderId="2" xfId="0" applyFont="1" applyFill="1" applyBorder="1"/>
    <xf numFmtId="0" fontId="3" fillId="2" borderId="2" xfId="0" applyFont="1" applyFill="1" applyBorder="1"/>
    <xf numFmtId="0" fontId="4" fillId="2" borderId="0" xfId="0" applyFont="1" applyFill="1" applyAlignment="1">
      <alignment vertical="center"/>
    </xf>
    <xf numFmtId="49" fontId="6" fillId="2" borderId="0" xfId="0" applyNumberFormat="1" applyFont="1" applyFill="1" applyBorder="1" applyAlignment="1">
      <alignment vertical="center"/>
    </xf>
    <xf numFmtId="0" fontId="4" fillId="2" borderId="0" xfId="0" applyFont="1" applyFill="1" applyAlignment="1">
      <alignment vertical="top" wrapText="1"/>
    </xf>
    <xf numFmtId="0" fontId="8" fillId="2" borderId="0" xfId="0" applyFont="1" applyFill="1" applyAlignment="1">
      <alignment vertical="top" wrapText="1"/>
    </xf>
    <xf numFmtId="0" fontId="0" fillId="0" borderId="0" xfId="0" applyAlignment="1">
      <alignment horizontal="center"/>
    </xf>
    <xf numFmtId="0" fontId="0" fillId="0" borderId="3" xfId="0" applyBorder="1" applyAlignment="1">
      <alignment horizontal="center"/>
    </xf>
    <xf numFmtId="0" fontId="4" fillId="2" borderId="2" xfId="0" applyFont="1" applyFill="1" applyBorder="1" applyAlignment="1">
      <alignment horizontal="center"/>
    </xf>
    <xf numFmtId="0" fontId="4" fillId="3" borderId="0" xfId="0" applyFont="1" applyFill="1" applyBorder="1"/>
    <xf numFmtId="0" fontId="4" fillId="3" borderId="0" xfId="0" applyFont="1" applyFill="1" applyBorder="1" applyAlignment="1">
      <alignment vertical="center" wrapText="1"/>
    </xf>
    <xf numFmtId="0" fontId="4" fillId="3" borderId="0" xfId="0" applyFont="1" applyFill="1" applyBorder="1" applyAlignment="1">
      <alignment vertical="center"/>
    </xf>
    <xf numFmtId="0" fontId="3" fillId="3" borderId="0" xfId="0" applyFont="1" applyFill="1" applyBorder="1" applyAlignment="1">
      <alignment vertical="center"/>
    </xf>
    <xf numFmtId="0" fontId="6" fillId="3" borderId="0" xfId="0" applyFont="1" applyFill="1" applyBorder="1" applyAlignment="1" applyProtection="1">
      <alignment vertical="center"/>
      <protection locked="0"/>
    </xf>
    <xf numFmtId="0" fontId="3" fillId="3" borderId="0" xfId="0" applyFont="1" applyFill="1" applyBorder="1"/>
    <xf numFmtId="0" fontId="6" fillId="3" borderId="0" xfId="0" applyFont="1" applyFill="1" applyBorder="1" applyAlignment="1" applyProtection="1">
      <alignment vertical="center" wrapText="1"/>
      <protection locked="0"/>
    </xf>
    <xf numFmtId="0" fontId="7" fillId="3" borderId="0" xfId="0" applyFont="1" applyFill="1" applyBorder="1" applyAlignment="1" applyProtection="1">
      <alignment vertical="center"/>
      <protection locked="0"/>
    </xf>
    <xf numFmtId="49" fontId="0" fillId="0" borderId="3" xfId="0" applyNumberFormat="1" applyBorder="1" applyAlignment="1">
      <alignment horizontal="center"/>
    </xf>
    <xf numFmtId="0" fontId="0" fillId="0" borderId="4" xfId="0" applyBorder="1" applyAlignment="1"/>
    <xf numFmtId="0" fontId="4" fillId="3" borderId="0" xfId="0" applyFont="1" applyFill="1" applyBorder="1" applyAlignment="1"/>
    <xf numFmtId="0" fontId="11" fillId="3" borderId="0" xfId="0" applyFont="1" applyFill="1" applyBorder="1" applyAlignment="1">
      <alignment vertical="center"/>
    </xf>
    <xf numFmtId="0" fontId="10"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9" fillId="3" borderId="0" xfId="0" applyFont="1" applyFill="1" applyBorder="1" applyAlignment="1">
      <alignment horizontal="center"/>
    </xf>
    <xf numFmtId="0" fontId="12" fillId="3" borderId="0" xfId="0" applyFont="1" applyFill="1" applyBorder="1" applyAlignment="1" applyProtection="1">
      <alignment horizontal="center" vertical="center"/>
    </xf>
    <xf numFmtId="38" fontId="11" fillId="3" borderId="0" xfId="1" applyFont="1" applyFill="1" applyBorder="1" applyAlignment="1">
      <alignment horizontal="left" vertical="center"/>
    </xf>
    <xf numFmtId="0" fontId="10" fillId="3" borderId="0" xfId="0" applyFont="1" applyFill="1" applyBorder="1" applyAlignment="1">
      <alignment vertical="center"/>
    </xf>
    <xf numFmtId="0" fontId="10" fillId="3" borderId="0" xfId="0" applyFont="1" applyFill="1" applyBorder="1" applyAlignment="1">
      <alignment vertical="top"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center" vertical="center"/>
    </xf>
    <xf numFmtId="0" fontId="1" fillId="3" borderId="0" xfId="0" applyFont="1" applyFill="1" applyAlignment="1">
      <alignment horizontal="center"/>
    </xf>
    <xf numFmtId="0" fontId="1" fillId="3" borderId="2" xfId="0" applyFont="1" applyFill="1" applyBorder="1" applyAlignment="1">
      <alignment horizontal="center"/>
    </xf>
    <xf numFmtId="0" fontId="6" fillId="3" borderId="0" xfId="0" applyFont="1" applyFill="1" applyBorder="1" applyAlignment="1" applyProtection="1">
      <alignment horizontal="left" vertical="center" wrapText="1"/>
      <protection locked="0"/>
    </xf>
    <xf numFmtId="0" fontId="0" fillId="3" borderId="0" xfId="0" applyFill="1"/>
    <xf numFmtId="0" fontId="3" fillId="3" borderId="0" xfId="0" applyFont="1" applyFill="1" applyBorder="1" applyAlignment="1" applyProtection="1">
      <alignment vertical="center" wrapText="1"/>
      <protection locked="0"/>
    </xf>
    <xf numFmtId="0" fontId="3" fillId="2" borderId="2" xfId="0" applyFont="1" applyFill="1" applyBorder="1" applyAlignment="1">
      <alignment horizontal="center" vertical="center"/>
    </xf>
    <xf numFmtId="0" fontId="3" fillId="3" borderId="2" xfId="0" applyFont="1" applyFill="1" applyBorder="1" applyAlignment="1">
      <alignment vertical="center"/>
    </xf>
    <xf numFmtId="0" fontId="3" fillId="3" borderId="2" xfId="0" applyFont="1" applyFill="1" applyBorder="1" applyAlignment="1" applyProtection="1">
      <alignment vertical="center" wrapText="1"/>
      <protection locked="0"/>
    </xf>
    <xf numFmtId="0" fontId="6" fillId="3" borderId="2" xfId="0" applyFont="1" applyFill="1" applyBorder="1" applyAlignment="1" applyProtection="1">
      <alignment horizontal="left" vertical="center" wrapText="1"/>
      <protection locked="0"/>
    </xf>
    <xf numFmtId="0" fontId="7" fillId="3" borderId="2" xfId="0" applyFont="1" applyFill="1" applyBorder="1" applyAlignment="1" applyProtection="1">
      <alignment vertical="center"/>
      <protection locked="0"/>
    </xf>
    <xf numFmtId="0" fontId="6" fillId="3" borderId="2" xfId="0" applyFont="1" applyFill="1" applyBorder="1" applyAlignment="1" applyProtection="1">
      <alignment vertical="center" wrapText="1"/>
      <protection locked="0"/>
    </xf>
    <xf numFmtId="0" fontId="6" fillId="3" borderId="2" xfId="0" applyFont="1" applyFill="1" applyBorder="1" applyAlignment="1" applyProtection="1">
      <alignment vertical="center"/>
      <protection locked="0"/>
    </xf>
    <xf numFmtId="0" fontId="11" fillId="3" borderId="0" xfId="0" applyFont="1" applyFill="1" applyBorder="1" applyAlignment="1">
      <alignment horizontal="left" vertical="center"/>
    </xf>
    <xf numFmtId="0" fontId="11" fillId="3" borderId="0" xfId="0" applyFont="1" applyFill="1" applyBorder="1" applyAlignment="1">
      <alignment horizontal="center" vertical="center"/>
    </xf>
    <xf numFmtId="0" fontId="3" fillId="2" borderId="0" xfId="0" applyFont="1" applyFill="1" applyBorder="1" applyAlignment="1">
      <alignment horizontal="left"/>
    </xf>
    <xf numFmtId="0" fontId="4" fillId="2" borderId="0" xfId="0" applyFont="1" applyFill="1" applyBorder="1" applyAlignment="1">
      <alignment horizontal="left"/>
    </xf>
    <xf numFmtId="0" fontId="11" fillId="3" borderId="0" xfId="0" applyFont="1" applyFill="1" applyBorder="1" applyAlignment="1">
      <alignment horizontal="left" vertical="center"/>
    </xf>
    <xf numFmtId="0" fontId="11" fillId="3" borderId="0" xfId="0" applyFont="1" applyFill="1" applyBorder="1" applyAlignment="1">
      <alignment horizontal="left" vertical="center" wrapText="1"/>
    </xf>
    <xf numFmtId="0" fontId="9" fillId="3" borderId="0" xfId="0" applyFont="1" applyFill="1" applyBorder="1" applyAlignment="1">
      <alignment horizontal="center"/>
    </xf>
    <xf numFmtId="0" fontId="1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11" fillId="2" borderId="4"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left" vertical="center" shrinkToFit="1"/>
      <protection locked="0"/>
    </xf>
    <xf numFmtId="0" fontId="11" fillId="2" borderId="4" xfId="0" applyFont="1" applyFill="1" applyBorder="1" applyAlignment="1" applyProtection="1">
      <alignment horizontal="left" vertical="center" shrinkToFit="1"/>
      <protection locked="0"/>
    </xf>
    <xf numFmtId="0" fontId="11" fillId="2" borderId="1"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3"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6"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shrinkToFit="1"/>
      <protection locked="0"/>
    </xf>
    <xf numFmtId="0" fontId="11" fillId="0" borderId="7" xfId="0" applyFont="1" applyFill="1" applyBorder="1" applyAlignment="1" applyProtection="1">
      <alignment horizontal="left" vertical="center" shrinkToFit="1"/>
      <protection locked="0"/>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49" fontId="11" fillId="3" borderId="4" xfId="0" applyNumberFormat="1" applyFont="1" applyFill="1" applyBorder="1" applyAlignment="1" applyProtection="1">
      <alignment horizontal="right" vertical="center"/>
      <protection locked="0"/>
    </xf>
    <xf numFmtId="49" fontId="11" fillId="3" borderId="0" xfId="0" applyNumberFormat="1" applyFont="1" applyFill="1" applyBorder="1" applyAlignment="1" applyProtection="1">
      <alignment horizontal="right" vertical="center"/>
      <protection locked="0"/>
    </xf>
    <xf numFmtId="49" fontId="11" fillId="3" borderId="7" xfId="0" applyNumberFormat="1" applyFont="1" applyFill="1" applyBorder="1" applyAlignment="1" applyProtection="1">
      <alignment horizontal="right" vertical="center"/>
      <protection locked="0"/>
    </xf>
    <xf numFmtId="0" fontId="5" fillId="2" borderId="4"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11" fillId="2" borderId="4"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9" xfId="0" applyFont="1" applyFill="1" applyBorder="1" applyAlignment="1">
      <alignment horizontal="center" vertical="center"/>
    </xf>
    <xf numFmtId="0" fontId="11" fillId="3"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0"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0"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11"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xf>
    <xf numFmtId="49" fontId="11" fillId="2" borderId="5" xfId="0" applyNumberFormat="1" applyFont="1" applyFill="1" applyBorder="1" applyAlignment="1" applyProtection="1">
      <alignment horizontal="center" vertical="center" shrinkToFit="1"/>
      <protection locked="0"/>
    </xf>
    <xf numFmtId="49" fontId="11" fillId="2" borderId="4" xfId="0" applyNumberFormat="1" applyFont="1" applyFill="1" applyBorder="1" applyAlignment="1" applyProtection="1">
      <alignment horizontal="center" vertical="center" shrinkToFit="1"/>
      <protection locked="0"/>
    </xf>
    <xf numFmtId="49" fontId="11" fillId="2" borderId="10" xfId="0" applyNumberFormat="1" applyFont="1" applyFill="1" applyBorder="1" applyAlignment="1" applyProtection="1">
      <alignment horizontal="center" vertical="center" shrinkToFit="1"/>
      <protection locked="0"/>
    </xf>
    <xf numFmtId="49" fontId="11" fillId="2" borderId="1" xfId="0" applyNumberFormat="1" applyFont="1" applyFill="1" applyBorder="1" applyAlignment="1" applyProtection="1">
      <alignment horizontal="center" vertical="center" shrinkToFit="1"/>
      <protection locked="0"/>
    </xf>
    <xf numFmtId="49" fontId="11" fillId="2" borderId="0" xfId="0" applyNumberFormat="1" applyFont="1" applyFill="1" applyBorder="1" applyAlignment="1" applyProtection="1">
      <alignment horizontal="center" vertical="center" shrinkToFit="1"/>
      <protection locked="0"/>
    </xf>
    <xf numFmtId="49" fontId="11" fillId="2" borderId="2"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49" fontId="11" fillId="2" borderId="7" xfId="0" applyNumberFormat="1" applyFont="1" applyFill="1" applyBorder="1" applyAlignment="1" applyProtection="1">
      <alignment horizontal="center" vertical="center" shrinkToFit="1"/>
      <protection locked="0"/>
    </xf>
    <xf numFmtId="49" fontId="11" fillId="2" borderId="11"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lignment horizontal="center" vertical="center"/>
    </xf>
    <xf numFmtId="0" fontId="11" fillId="3" borderId="0" xfId="0" applyFont="1" applyFill="1" applyBorder="1" applyAlignment="1">
      <alignment horizontal="center" vertical="center"/>
    </xf>
    <xf numFmtId="0" fontId="11" fillId="2"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2" borderId="3"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0" xfId="0" applyFont="1" applyFill="1" applyBorder="1" applyAlignment="1" applyProtection="1">
      <alignment horizontal="right" vertical="center" shrinkToFit="1"/>
      <protection locked="0"/>
    </xf>
    <xf numFmtId="0" fontId="11" fillId="0" borderId="0" xfId="0" applyFont="1" applyFill="1" applyBorder="1" applyAlignment="1">
      <alignment horizontal="center" vertical="center"/>
    </xf>
    <xf numFmtId="0" fontId="11" fillId="2" borderId="8" xfId="0" applyFont="1" applyFill="1" applyBorder="1" applyAlignment="1" applyProtection="1">
      <alignment horizontal="right" vertical="center"/>
      <protection locked="0"/>
    </xf>
    <xf numFmtId="0" fontId="11" fillId="2" borderId="9" xfId="0" applyFont="1" applyFill="1" applyBorder="1" applyAlignment="1" applyProtection="1">
      <alignment horizontal="right" vertical="center"/>
      <protection locked="0"/>
    </xf>
    <xf numFmtId="49" fontId="11" fillId="2" borderId="8" xfId="0" applyNumberFormat="1" applyFont="1" applyFill="1" applyBorder="1" applyAlignment="1">
      <alignment horizontal="right" vertical="center" shrinkToFit="1"/>
    </xf>
    <xf numFmtId="49" fontId="11" fillId="2" borderId="9" xfId="0" applyNumberFormat="1" applyFont="1" applyFill="1" applyBorder="1" applyAlignment="1">
      <alignment horizontal="right" vertical="center" shrinkToFit="1"/>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0" fontId="12" fillId="3" borderId="0" xfId="0" applyFont="1" applyFill="1" applyBorder="1" applyAlignment="1">
      <alignment horizontal="right" vertical="center"/>
    </xf>
    <xf numFmtId="49" fontId="11" fillId="3" borderId="8" xfId="0" applyNumberFormat="1" applyFont="1" applyFill="1" applyBorder="1" applyAlignment="1" applyProtection="1">
      <alignment horizontal="right" vertical="center"/>
      <protection locked="0"/>
    </xf>
    <xf numFmtId="49" fontId="11" fillId="3" borderId="9" xfId="0" applyNumberFormat="1" applyFont="1" applyFill="1" applyBorder="1" applyAlignment="1" applyProtection="1">
      <alignment horizontal="right" vertical="center"/>
      <protection locked="0"/>
    </xf>
    <xf numFmtId="0" fontId="9" fillId="3" borderId="0" xfId="0" applyFont="1" applyFill="1" applyBorder="1" applyAlignment="1">
      <alignment horizontal="center"/>
    </xf>
    <xf numFmtId="0" fontId="4" fillId="2" borderId="15"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2" borderId="5" xfId="0" applyFont="1" applyFill="1" applyBorder="1" applyAlignment="1" applyProtection="1">
      <alignment horizontal="right" vertical="center"/>
      <protection locked="0"/>
    </xf>
    <xf numFmtId="0" fontId="11" fillId="2" borderId="4" xfId="0" applyFont="1" applyFill="1" applyBorder="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0" fontId="11" fillId="2" borderId="0" xfId="0" applyFont="1" applyFill="1" applyBorder="1" applyAlignment="1" applyProtection="1">
      <alignment horizontal="right" vertical="center"/>
      <protection locked="0"/>
    </xf>
    <xf numFmtId="0" fontId="11" fillId="2" borderId="6" xfId="0" applyFont="1" applyFill="1" applyBorder="1" applyAlignment="1" applyProtection="1">
      <alignment horizontal="right" vertical="center"/>
      <protection locked="0"/>
    </xf>
    <xf numFmtId="0" fontId="11" fillId="2" borderId="7" xfId="0" applyFont="1" applyFill="1" applyBorder="1" applyAlignment="1" applyProtection="1">
      <alignment horizontal="right" vertical="center"/>
      <protection locked="0"/>
    </xf>
    <xf numFmtId="0" fontId="13" fillId="0" borderId="0" xfId="0" applyFont="1" applyFill="1" applyBorder="1" applyAlignment="1">
      <alignment horizontal="center" vertical="center"/>
    </xf>
    <xf numFmtId="0" fontId="6" fillId="0" borderId="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protection locked="0"/>
    </xf>
    <xf numFmtId="0" fontId="10" fillId="3" borderId="0" xfId="0" applyFont="1" applyFill="1" applyBorder="1" applyAlignment="1">
      <alignment vertical="center"/>
    </xf>
    <xf numFmtId="0" fontId="11" fillId="2" borderId="5"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49" fontId="11" fillId="0" borderId="0" xfId="0" applyNumberFormat="1" applyFont="1" applyFill="1" applyBorder="1" applyAlignment="1" applyProtection="1">
      <alignment horizontal="center" vertical="center" shrinkToFit="1"/>
      <protection locked="0"/>
    </xf>
    <xf numFmtId="49" fontId="11" fillId="0" borderId="7" xfId="0" applyNumberFormat="1" applyFont="1" applyFill="1" applyBorder="1" applyAlignment="1" applyProtection="1">
      <alignment horizontal="center" vertical="center" shrinkToFit="1"/>
      <protection locked="0"/>
    </xf>
    <xf numFmtId="0" fontId="3"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8" fillId="2" borderId="0" xfId="0" applyFont="1" applyFill="1" applyAlignment="1">
      <alignment horizontal="left" vertical="top"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8" fillId="2" borderId="0" xfId="0" applyFont="1" applyFill="1" applyAlignment="1">
      <alignment vertical="top" wrapText="1"/>
    </xf>
    <xf numFmtId="0" fontId="0" fillId="0" borderId="0" xfId="0" applyAlignment="1">
      <alignment horizontal="left" vertical="top" wrapText="1"/>
    </xf>
    <xf numFmtId="0" fontId="12" fillId="3" borderId="0" xfId="0" applyFont="1" applyFill="1" applyBorder="1" applyAlignment="1">
      <alignment horizontal="center" vertical="center"/>
    </xf>
    <xf numFmtId="0" fontId="12" fillId="2" borderId="7" xfId="0" applyFont="1" applyFill="1" applyBorder="1" applyAlignment="1">
      <alignment horizontal="center" vertical="center"/>
    </xf>
    <xf numFmtId="0" fontId="1" fillId="0" borderId="0" xfId="0" applyFont="1" applyFill="1" applyAlignment="1">
      <alignment horizontal="center"/>
    </xf>
    <xf numFmtId="0" fontId="1" fillId="0" borderId="2" xfId="0" applyFont="1" applyFill="1" applyBorder="1" applyAlignment="1">
      <alignment horizontal="center"/>
    </xf>
    <xf numFmtId="0" fontId="4" fillId="0" borderId="0" xfId="0" applyFont="1" applyFill="1" applyBorder="1" applyAlignment="1">
      <alignment horizontal="center"/>
    </xf>
    <xf numFmtId="0" fontId="11" fillId="0" borderId="0" xfId="0" applyFont="1" applyFill="1" applyBorder="1" applyAlignment="1">
      <alignment horizontal="right" vertical="center" shrinkToFit="1"/>
    </xf>
    <xf numFmtId="0" fontId="12" fillId="0" borderId="0" xfId="0" applyFont="1" applyFill="1" applyBorder="1" applyAlignment="1">
      <alignment horizontal="center" vertical="center"/>
    </xf>
    <xf numFmtId="0" fontId="13" fillId="0" borderId="0" xfId="0" applyFont="1" applyFill="1" applyBorder="1" applyAlignment="1" applyProtection="1">
      <alignment horizontal="left" vertical="center" shrinkToFit="1"/>
      <protection locked="0"/>
    </xf>
    <xf numFmtId="38" fontId="11" fillId="0" borderId="0" xfId="1" applyFont="1" applyFill="1" applyBorder="1" applyAlignment="1">
      <alignment horizontal="center" vertical="center"/>
    </xf>
    <xf numFmtId="0" fontId="15" fillId="2" borderId="0" xfId="0" applyFont="1" applyFill="1" applyBorder="1" applyAlignment="1">
      <alignment horizontal="left" vertical="center"/>
    </xf>
    <xf numFmtId="49" fontId="6" fillId="0" borderId="0" xfId="0" applyNumberFormat="1" applyFont="1" applyFill="1" applyBorder="1" applyAlignment="1">
      <alignment horizontal="center" vertical="center"/>
    </xf>
    <xf numFmtId="0" fontId="11" fillId="0" borderId="0"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4" fillId="2" borderId="5" xfId="0" applyFont="1" applyFill="1" applyBorder="1" applyAlignment="1">
      <alignment horizontal="left" wrapText="1"/>
    </xf>
    <xf numFmtId="0" fontId="4" fillId="2" borderId="4" xfId="0" applyFont="1" applyFill="1" applyBorder="1" applyAlignment="1">
      <alignment horizontal="left" wrapText="1"/>
    </xf>
    <xf numFmtId="0" fontId="4" fillId="2" borderId="10" xfId="0" applyFont="1" applyFill="1" applyBorder="1" applyAlignment="1">
      <alignment horizontal="left" wrapText="1"/>
    </xf>
    <xf numFmtId="0" fontId="4" fillId="2" borderId="1" xfId="0" applyFont="1" applyFill="1" applyBorder="1" applyAlignment="1">
      <alignment horizontal="left" wrapText="1"/>
    </xf>
    <xf numFmtId="0" fontId="4" fillId="2" borderId="0" xfId="0" applyFont="1" applyFill="1" applyBorder="1" applyAlignment="1">
      <alignment horizontal="left" wrapText="1"/>
    </xf>
    <xf numFmtId="0" fontId="4" fillId="2" borderId="2" xfId="0" applyFont="1" applyFill="1" applyBorder="1" applyAlignment="1">
      <alignment horizontal="left" wrapText="1"/>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11" xfId="0" applyFont="1" applyFill="1" applyBorder="1" applyAlignment="1">
      <alignment horizontal="left" wrapText="1"/>
    </xf>
    <xf numFmtId="0" fontId="10" fillId="3" borderId="0" xfId="0" applyFont="1" applyFill="1" applyBorder="1" applyAlignment="1">
      <alignment horizontal="left" vertical="top"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2" borderId="5"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5"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protection locked="0"/>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0" fillId="0" borderId="4" xfId="0" applyBorder="1" applyAlignment="1">
      <alignment horizontal="left" vertical="center" shrinkToFit="1"/>
    </xf>
    <xf numFmtId="0" fontId="0" fillId="0" borderId="10" xfId="0" applyBorder="1" applyAlignment="1">
      <alignment horizontal="left" vertical="center" shrinkToFit="1"/>
    </xf>
    <xf numFmtId="0" fontId="0" fillId="0" borderId="0" xfId="0" applyBorder="1" applyAlignment="1">
      <alignment horizontal="left" vertical="center" shrinkToFit="1"/>
    </xf>
    <xf numFmtId="0" fontId="0" fillId="0" borderId="0" xfId="0"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11" xfId="0" applyBorder="1" applyAlignment="1">
      <alignment horizontal="left" vertical="center" shrinkToFit="1"/>
    </xf>
    <xf numFmtId="0" fontId="12" fillId="3" borderId="0" xfId="0" applyFont="1" applyFill="1" applyBorder="1" applyAlignment="1" applyProtection="1">
      <alignment horizontal="right" vertical="center"/>
    </xf>
    <xf numFmtId="0" fontId="11" fillId="2" borderId="5"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0" xfId="0" applyFont="1" applyFill="1" applyBorder="1" applyAlignment="1" applyProtection="1">
      <alignment vertical="center" wrapText="1"/>
      <protection locked="0"/>
    </xf>
    <xf numFmtId="0" fontId="0" fillId="0" borderId="0" xfId="0" applyAlignment="1">
      <alignment vertical="center" wrapText="1"/>
    </xf>
    <xf numFmtId="0" fontId="12" fillId="3" borderId="0" xfId="0" applyFont="1" applyFill="1" applyBorder="1" applyAlignment="1">
      <alignment vertical="center"/>
    </xf>
    <xf numFmtId="0" fontId="16" fillId="0" borderId="0" xfId="0" applyFont="1" applyAlignment="1"/>
    <xf numFmtId="38" fontId="10" fillId="3" borderId="0" xfId="1" applyFont="1" applyFill="1" applyBorder="1" applyAlignment="1">
      <alignment horizontal="center" vertical="center"/>
    </xf>
    <xf numFmtId="0" fontId="11" fillId="2" borderId="6" xfId="0" applyFont="1" applyFill="1" applyBorder="1" applyAlignment="1">
      <alignment horizontal="center" vertical="center"/>
    </xf>
    <xf numFmtId="0" fontId="4"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11905</xdr:colOff>
      <xdr:row>230</xdr:row>
      <xdr:rowOff>5677</xdr:rowOff>
    </xdr:from>
    <xdr:ext cx="264816" cy="2512996"/>
    <xdr:sp macro="" textlink="">
      <xdr:nvSpPr>
        <xdr:cNvPr id="33793" name="テキスト ボックス 53"/>
        <xdr:cNvSpPr txBox="1">
          <a:spLocks noChangeArrowheads="1"/>
        </xdr:cNvSpPr>
      </xdr:nvSpPr>
      <xdr:spPr bwMode="auto">
        <a:xfrm>
          <a:off x="11905" y="13340677"/>
          <a:ext cx="264816" cy="2512996"/>
        </a:xfrm>
        <a:prstGeom prst="rect">
          <a:avLst/>
        </a:prstGeom>
        <a:noFill/>
        <a:ln w="9525">
          <a:solidFill>
            <a:srgbClr val="000000"/>
          </a:solidFill>
          <a:miter lim="800000"/>
          <a:headEnd/>
          <a:tailEnd/>
        </a:ln>
      </xdr:spPr>
      <xdr:txBody>
        <a:bodyPr vert="wordArtVertRtl" wrap="none" lIns="27432" tIns="0" rIns="27432" bIns="0" anchor="ctr">
          <a:spAutoFit/>
        </a:bodyPr>
        <a:lstStyle/>
        <a:p>
          <a:pPr algn="l" rtl="0">
            <a:defRPr sz="1000"/>
          </a:pPr>
          <a:r>
            <a:rPr lang="ja-JP" altLang="en-US" sz="1400" b="0" i="0" u="none" strike="noStrike" baseline="0">
              <a:solidFill>
                <a:srgbClr val="000000"/>
              </a:solidFill>
              <a:latin typeface="ＭＳ Ｐ明朝"/>
              <a:ea typeface="ＭＳ Ｐ明朝"/>
            </a:rPr>
            <a:t>振替払込受付証明書貼付欄</a:t>
          </a:r>
        </a:p>
      </xdr:txBody>
    </xdr:sp>
    <xdr:clientData/>
  </xdr:oneCellAnchor>
  <xdr:oneCellAnchor>
    <xdr:from>
      <xdr:col>0</xdr:col>
      <xdr:colOff>16542</xdr:colOff>
      <xdr:row>332</xdr:row>
      <xdr:rowOff>10847</xdr:rowOff>
    </xdr:from>
    <xdr:ext cx="264816" cy="2303579"/>
    <xdr:sp macro="" textlink="">
      <xdr:nvSpPr>
        <xdr:cNvPr id="7" name="テキスト ボックス 53"/>
        <xdr:cNvSpPr txBox="1">
          <a:spLocks noChangeArrowheads="1"/>
        </xdr:cNvSpPr>
      </xdr:nvSpPr>
      <xdr:spPr bwMode="auto">
        <a:xfrm>
          <a:off x="16542" y="19259630"/>
          <a:ext cx="264816" cy="2303579"/>
        </a:xfrm>
        <a:prstGeom prst="rect">
          <a:avLst/>
        </a:prstGeom>
        <a:noFill/>
        <a:ln w="9525">
          <a:solidFill>
            <a:srgbClr val="000000"/>
          </a:solidFill>
          <a:miter lim="800000"/>
          <a:headEnd/>
          <a:tailEnd/>
        </a:ln>
      </xdr:spPr>
      <xdr:txBody>
        <a:bodyPr vert="wordArtVertRtl" wrap="none" lIns="27432" tIns="0" rIns="27432" bIns="0" anchor="ctr">
          <a:spAutoFit/>
        </a:bodyPr>
        <a:lstStyle/>
        <a:p>
          <a:pPr algn="l" rtl="0">
            <a:defRPr sz="1000"/>
          </a:pPr>
          <a:r>
            <a:rPr lang="ja-JP" altLang="en-US" sz="1400" b="0" i="0" u="none" strike="noStrike" baseline="0">
              <a:solidFill>
                <a:srgbClr val="000000"/>
              </a:solidFill>
              <a:latin typeface="ＭＳ Ｐ明朝"/>
              <a:ea typeface="ＭＳ Ｐ明朝"/>
            </a:rPr>
            <a:t>設置場所周辺地図貼付欄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ln>
          <a:solidFill>
            <a:schemeClr val="tx1"/>
          </a:solidFill>
        </a:ln>
      </a:spPr>
      <a:bodyPr vertOverflow="clip" vert="wordArtVertRtl" wrap="none" rtlCol="0" anchor="ctr">
        <a:spAutoFit/>
      </a:bodyPr>
      <a:lstStyle>
        <a:defPPr>
          <a:defRPr kumimoji="1" sz="1400">
            <a:latin typeface="ＭＳ Ｐ明朝" pitchFamily="18" charset="-128"/>
            <a:ea typeface="ＭＳ Ｐ明朝" pitchFamily="18"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FN413"/>
  <sheetViews>
    <sheetView tabSelected="1" zoomScale="115" zoomScaleNormal="115" zoomScaleSheetLayoutView="100" workbookViewId="0">
      <selection activeCell="A19" sqref="A19:DI24"/>
    </sheetView>
  </sheetViews>
  <sheetFormatPr defaultColWidth="0.875" defaultRowHeight="5.0999999999999996" customHeight="1" x14ac:dyDescent="0.15"/>
  <cols>
    <col min="1" max="113" width="1" style="7" customWidth="1"/>
    <col min="114" max="16384" width="0.875" style="7"/>
  </cols>
  <sheetData>
    <row r="2" spans="1:115" ht="5.0999999999999996" customHeight="1" x14ac:dyDescent="0.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row>
    <row r="3" spans="1:115" ht="5.0999999999999996"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row>
    <row r="4" spans="1:115" ht="5.0999999999999996" customHeight="1" x14ac:dyDescent="0.15">
      <c r="A4" s="15"/>
      <c r="B4" s="15"/>
      <c r="C4" s="15"/>
      <c r="D4" s="15"/>
      <c r="E4" s="201" t="s">
        <v>86</v>
      </c>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9"/>
      <c r="AF4" s="209"/>
      <c r="AG4" s="201" t="s">
        <v>87</v>
      </c>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15"/>
      <c r="DJ4" s="15"/>
      <c r="DK4" s="15"/>
    </row>
    <row r="5" spans="1:115" ht="5.0999999999999996" customHeight="1" x14ac:dyDescent="0.15">
      <c r="A5" s="15"/>
      <c r="B5" s="15"/>
      <c r="C5" s="15"/>
      <c r="D5" s="15"/>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9"/>
      <c r="AF5" s="209"/>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201"/>
      <c r="BX5" s="201"/>
      <c r="BY5" s="201"/>
      <c r="BZ5" s="201"/>
      <c r="CA5" s="201"/>
      <c r="CB5" s="201"/>
      <c r="CC5" s="201"/>
      <c r="CD5" s="201"/>
      <c r="CE5" s="201"/>
      <c r="CF5" s="201"/>
      <c r="CG5" s="201"/>
      <c r="CH5" s="201"/>
      <c r="CI5" s="201"/>
      <c r="CJ5" s="201"/>
      <c r="CK5" s="201"/>
      <c r="CL5" s="201"/>
      <c r="CM5" s="201"/>
      <c r="CN5" s="201"/>
      <c r="CO5" s="201"/>
      <c r="CP5" s="201"/>
      <c r="CQ5" s="201"/>
      <c r="CR5" s="201"/>
      <c r="CS5" s="201"/>
      <c r="CT5" s="201"/>
      <c r="CU5" s="201"/>
      <c r="CV5" s="201"/>
      <c r="CW5" s="201"/>
      <c r="CX5" s="201"/>
      <c r="CY5" s="201"/>
      <c r="CZ5" s="201"/>
      <c r="DA5" s="201"/>
      <c r="DB5" s="201"/>
      <c r="DC5" s="201"/>
      <c r="DD5" s="201"/>
      <c r="DE5" s="201"/>
      <c r="DF5" s="201"/>
      <c r="DG5" s="201"/>
      <c r="DH5" s="201"/>
      <c r="DI5" s="15"/>
      <c r="DJ5" s="15"/>
      <c r="DK5" s="15"/>
    </row>
    <row r="6" spans="1:115" ht="5.0999999999999996" customHeight="1" x14ac:dyDescent="0.15">
      <c r="A6" s="15"/>
      <c r="B6" s="15"/>
      <c r="C6" s="15"/>
      <c r="D6" s="15"/>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9"/>
      <c r="AF6" s="209"/>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c r="BY6" s="201"/>
      <c r="BZ6" s="201"/>
      <c r="CA6" s="201"/>
      <c r="CB6" s="201"/>
      <c r="CC6" s="201"/>
      <c r="CD6" s="201"/>
      <c r="CE6" s="201"/>
      <c r="CF6" s="201"/>
      <c r="CG6" s="201"/>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1"/>
      <c r="DH6" s="201"/>
      <c r="DI6" s="15"/>
      <c r="DJ6" s="15"/>
      <c r="DK6" s="15"/>
    </row>
    <row r="7" spans="1:115" ht="5.0999999999999996" customHeight="1" x14ac:dyDescent="0.15">
      <c r="A7" s="15"/>
      <c r="B7" s="15"/>
      <c r="C7" s="15"/>
      <c r="D7" s="15"/>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201" t="s">
        <v>88</v>
      </c>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201"/>
      <c r="BX7" s="201"/>
      <c r="BY7" s="201"/>
      <c r="BZ7" s="201"/>
      <c r="CA7" s="201"/>
      <c r="CB7" s="201"/>
      <c r="CC7" s="201"/>
      <c r="CD7" s="201"/>
      <c r="CE7" s="201"/>
      <c r="CF7" s="201"/>
      <c r="CG7" s="201"/>
      <c r="CH7" s="201"/>
      <c r="CI7" s="201"/>
      <c r="CJ7" s="201"/>
      <c r="CK7" s="201"/>
      <c r="CL7" s="201"/>
      <c r="CM7" s="201"/>
      <c r="CN7" s="201"/>
      <c r="CO7" s="201"/>
      <c r="CP7" s="201"/>
      <c r="CQ7" s="201"/>
      <c r="CR7" s="201"/>
      <c r="CS7" s="201"/>
      <c r="CT7" s="201"/>
      <c r="CU7" s="201"/>
      <c r="CV7" s="201"/>
      <c r="CW7" s="201"/>
      <c r="CX7" s="201"/>
      <c r="CY7" s="201"/>
      <c r="CZ7" s="201"/>
      <c r="DA7" s="201"/>
      <c r="DB7" s="201"/>
      <c r="DC7" s="201"/>
      <c r="DD7" s="201"/>
      <c r="DE7" s="201"/>
      <c r="DF7" s="201"/>
      <c r="DG7" s="201"/>
      <c r="DH7" s="201"/>
      <c r="DI7" s="15"/>
      <c r="DJ7" s="15"/>
      <c r="DK7" s="15"/>
    </row>
    <row r="8" spans="1:115" ht="5.0999999999999996" customHeight="1" x14ac:dyDescent="0.15">
      <c r="A8" s="15"/>
      <c r="B8" s="15"/>
      <c r="C8" s="15"/>
      <c r="D8" s="15"/>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15"/>
      <c r="DJ8" s="15"/>
      <c r="DK8" s="15"/>
    </row>
    <row r="9" spans="1:115" ht="5.0999999999999996" customHeight="1" x14ac:dyDescent="0.15">
      <c r="A9" s="15"/>
      <c r="B9" s="15"/>
      <c r="C9" s="15"/>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c r="DD9" s="201"/>
      <c r="DE9" s="201"/>
      <c r="DF9" s="201"/>
      <c r="DG9" s="201"/>
      <c r="DH9" s="201"/>
      <c r="DI9" s="15"/>
      <c r="DJ9" s="15"/>
      <c r="DK9" s="15"/>
    </row>
    <row r="10" spans="1:115" ht="5.0999999999999996" customHeight="1" x14ac:dyDescent="0.15">
      <c r="A10" s="15"/>
      <c r="B10" s="15"/>
      <c r="C10" s="15"/>
      <c r="D10" s="15"/>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5"/>
      <c r="DH10" s="15"/>
      <c r="DI10" s="15"/>
    </row>
    <row r="11" spans="1:115" ht="5.0999999999999996" customHeight="1" x14ac:dyDescent="0.15">
      <c r="A11" s="15"/>
      <c r="B11" s="15"/>
      <c r="C11" s="15"/>
      <c r="D11" s="15"/>
      <c r="E11" s="208" t="s">
        <v>40</v>
      </c>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15"/>
      <c r="DH11" s="15"/>
      <c r="DI11" s="15"/>
    </row>
    <row r="12" spans="1:115" ht="5.0999999999999996" customHeight="1" x14ac:dyDescent="0.15">
      <c r="A12" s="15"/>
      <c r="B12" s="15"/>
      <c r="C12" s="15"/>
      <c r="D12" s="15"/>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15"/>
      <c r="DH12" s="15"/>
      <c r="DI12" s="15"/>
    </row>
    <row r="13" spans="1:115" ht="5.0999999999999996" customHeight="1" x14ac:dyDescent="0.15">
      <c r="A13" s="15"/>
      <c r="B13" s="15"/>
      <c r="C13" s="15"/>
      <c r="D13" s="15"/>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15"/>
      <c r="DH13" s="15"/>
      <c r="DI13" s="15"/>
    </row>
    <row r="14" spans="1:115" ht="5.0999999999999996" customHeight="1" x14ac:dyDescent="0.15">
      <c r="A14" s="15"/>
      <c r="B14" s="15"/>
      <c r="C14" s="15"/>
      <c r="D14" s="15"/>
      <c r="E14" s="201" t="s">
        <v>74</v>
      </c>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15"/>
      <c r="DH14" s="15"/>
      <c r="DI14" s="15"/>
    </row>
    <row r="15" spans="1:115" ht="5.0999999999999996" customHeight="1" x14ac:dyDescent="0.15">
      <c r="A15" s="15"/>
      <c r="B15" s="15"/>
      <c r="C15" s="15"/>
      <c r="D15" s="15"/>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15"/>
      <c r="DH15" s="15"/>
      <c r="DI15" s="15"/>
    </row>
    <row r="16" spans="1:115" ht="5.0999999999999996" customHeight="1" x14ac:dyDescent="0.15">
      <c r="A16" s="15"/>
      <c r="B16" s="15"/>
      <c r="C16" s="15"/>
      <c r="D16" s="15"/>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15"/>
      <c r="DH16" s="15"/>
      <c r="DI16" s="15"/>
    </row>
    <row r="17" spans="1:113" ht="5.0999999999999996" customHeight="1" x14ac:dyDescent="0.15">
      <c r="A17" s="15"/>
      <c r="B17" s="15"/>
      <c r="C17" s="15"/>
      <c r="D17" s="15"/>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5"/>
      <c r="DH17" s="15"/>
      <c r="DI17" s="15"/>
    </row>
    <row r="19" spans="1:113" ht="5.0999999999999996" customHeight="1" x14ac:dyDescent="0.15">
      <c r="A19" s="202" t="s">
        <v>58</v>
      </c>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4"/>
    </row>
    <row r="20" spans="1:113" ht="5.0999999999999996" customHeight="1" x14ac:dyDescent="0.15">
      <c r="A20" s="205"/>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7"/>
    </row>
    <row r="21" spans="1:113" ht="5.0999999999999996" customHeight="1" x14ac:dyDescent="0.15">
      <c r="A21" s="205"/>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7"/>
    </row>
    <row r="22" spans="1:113" ht="5.0999999999999996" customHeight="1" x14ac:dyDescent="0.15">
      <c r="A22" s="205"/>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7"/>
    </row>
    <row r="23" spans="1:113" ht="5.0999999999999996" customHeight="1" x14ac:dyDescent="0.15">
      <c r="A23" s="205"/>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7"/>
    </row>
    <row r="24" spans="1:113" ht="5.0999999999999996" customHeight="1" x14ac:dyDescent="0.15">
      <c r="A24" s="205"/>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7"/>
    </row>
    <row r="25" spans="1:113" ht="5.0999999999999996" customHeight="1" x14ac:dyDescent="0.15">
      <c r="A25" s="8"/>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58" t="s">
        <v>44</v>
      </c>
      <c r="BW25" s="158"/>
      <c r="BX25" s="158"/>
      <c r="BY25" s="158"/>
      <c r="BZ25" s="158"/>
      <c r="CA25" s="158"/>
      <c r="CB25" s="158"/>
      <c r="CC25" s="158"/>
      <c r="CD25" s="158"/>
      <c r="CE25" s="158"/>
      <c r="CF25" s="158"/>
      <c r="CG25" s="158"/>
      <c r="CH25" s="158"/>
      <c r="CI25" s="158"/>
      <c r="CJ25" s="158"/>
      <c r="CK25" s="158"/>
      <c r="CL25" s="158"/>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9"/>
    </row>
    <row r="26" spans="1:113" ht="5.0999999999999996" customHeight="1" x14ac:dyDescent="0.15">
      <c r="A26" s="8"/>
      <c r="B26" s="1"/>
      <c r="C26" s="1"/>
      <c r="D26" s="1"/>
      <c r="E26" s="1"/>
      <c r="BB26" s="1"/>
      <c r="BC26" s="1"/>
      <c r="BD26" s="1"/>
      <c r="BE26" s="1"/>
      <c r="BF26" s="1"/>
      <c r="BG26" s="1"/>
      <c r="BH26" s="1"/>
      <c r="BI26" s="1"/>
      <c r="BJ26" s="1"/>
      <c r="BK26" s="1"/>
      <c r="BL26" s="1"/>
      <c r="BM26" s="1"/>
      <c r="BN26" s="1"/>
      <c r="BO26" s="1"/>
      <c r="BP26" s="1"/>
      <c r="BQ26" s="1"/>
      <c r="BR26" s="1"/>
      <c r="BS26" s="1"/>
      <c r="BT26" s="1"/>
      <c r="BU26" s="1"/>
      <c r="BV26" s="158"/>
      <c r="BW26" s="158"/>
      <c r="BX26" s="158"/>
      <c r="BY26" s="158"/>
      <c r="BZ26" s="158"/>
      <c r="CA26" s="158"/>
      <c r="CB26" s="158"/>
      <c r="CC26" s="158"/>
      <c r="CD26" s="158"/>
      <c r="CE26" s="158"/>
      <c r="CF26" s="158"/>
      <c r="CG26" s="158"/>
      <c r="CH26" s="158"/>
      <c r="CI26" s="158"/>
      <c r="CJ26" s="158"/>
      <c r="CK26" s="158"/>
      <c r="CL26" s="158"/>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9"/>
    </row>
    <row r="27" spans="1:113" ht="5.0999999999999996" customHeight="1" x14ac:dyDescent="0.15">
      <c r="A27" s="8"/>
      <c r="B27" s="1"/>
      <c r="C27" s="1"/>
      <c r="D27" s="1"/>
      <c r="E27" s="1"/>
      <c r="BB27" s="1"/>
      <c r="BC27" s="1"/>
      <c r="BD27" s="1"/>
      <c r="BE27" s="1"/>
      <c r="BF27" s="1"/>
      <c r="BG27" s="1"/>
      <c r="BH27" s="1"/>
      <c r="BI27" s="1"/>
      <c r="BJ27" s="1"/>
      <c r="BK27" s="1"/>
      <c r="BL27" s="1"/>
      <c r="BM27" s="1"/>
      <c r="BN27" s="1"/>
      <c r="BO27" s="1"/>
      <c r="BP27" s="1"/>
      <c r="BQ27" s="1"/>
      <c r="BR27" s="1"/>
      <c r="BS27" s="1"/>
      <c r="BT27" s="1"/>
      <c r="BU27" s="1"/>
      <c r="BV27" s="158"/>
      <c r="BW27" s="158"/>
      <c r="BX27" s="158"/>
      <c r="BY27" s="158"/>
      <c r="BZ27" s="158"/>
      <c r="CA27" s="158"/>
      <c r="CB27" s="158"/>
      <c r="CC27" s="158"/>
      <c r="CD27" s="158"/>
      <c r="CE27" s="158"/>
      <c r="CF27" s="158"/>
      <c r="CG27" s="158"/>
      <c r="CH27" s="158"/>
      <c r="CI27" s="158"/>
      <c r="CJ27" s="158"/>
      <c r="CK27" s="158"/>
      <c r="CL27" s="158"/>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9"/>
    </row>
    <row r="28" spans="1:113" ht="5.0999999999999996" customHeight="1" x14ac:dyDescent="0.15">
      <c r="A28" s="8"/>
      <c r="B28" s="1"/>
      <c r="C28" s="1"/>
      <c r="D28" s="1"/>
      <c r="E28" s="1"/>
      <c r="BB28" s="1"/>
      <c r="BC28" s="1"/>
      <c r="BD28" s="1"/>
      <c r="BE28" s="1"/>
      <c r="BF28" s="1"/>
      <c r="BG28" s="1"/>
      <c r="BH28" s="1"/>
      <c r="BI28" s="1"/>
      <c r="BJ28" s="1"/>
      <c r="BK28" s="1"/>
      <c r="BL28" s="1"/>
      <c r="BM28" s="1"/>
      <c r="BN28" s="1"/>
      <c r="BO28" s="1"/>
      <c r="BP28" s="1"/>
      <c r="BQ28" s="1"/>
      <c r="BR28" s="1"/>
      <c r="BS28" s="1"/>
      <c r="BT28" s="1"/>
      <c r="BU28" s="1"/>
      <c r="BV28" s="158"/>
      <c r="BW28" s="158"/>
      <c r="BX28" s="158"/>
      <c r="BY28" s="158"/>
      <c r="BZ28" s="158"/>
      <c r="CA28" s="158"/>
      <c r="CB28" s="158"/>
      <c r="CC28" s="158"/>
      <c r="CD28" s="158"/>
      <c r="CE28" s="158"/>
      <c r="CF28" s="158"/>
      <c r="CG28" s="158"/>
      <c r="CH28" s="158"/>
      <c r="CI28" s="158"/>
      <c r="CJ28" s="158"/>
      <c r="CK28" s="158"/>
      <c r="CL28" s="158"/>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9"/>
    </row>
    <row r="29" spans="1:113" ht="5.0999999999999996" customHeight="1" x14ac:dyDescent="0.15">
      <c r="A29" s="8"/>
      <c r="B29" s="1"/>
      <c r="C29" s="1"/>
      <c r="D29" s="1"/>
      <c r="E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0"/>
      <c r="CD29" s="10"/>
      <c r="CE29" s="10"/>
      <c r="CF29" s="10"/>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30"/>
      <c r="DI29" s="19"/>
    </row>
    <row r="30" spans="1:113" ht="5.0999999999999996" customHeight="1" x14ac:dyDescent="0.15">
      <c r="A30" s="8"/>
      <c r="F30" s="219" t="s">
        <v>59</v>
      </c>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c r="BX30" s="31"/>
      <c r="BY30" s="31"/>
      <c r="BZ30" s="31"/>
      <c r="CA30" s="31"/>
      <c r="CB30" s="31"/>
      <c r="CC30" s="31"/>
      <c r="CD30" s="31"/>
      <c r="CE30" s="31"/>
      <c r="CF30" s="164"/>
      <c r="CG30" s="215"/>
      <c r="CH30" s="215"/>
      <c r="CI30" s="215"/>
      <c r="CJ30" s="215"/>
      <c r="CK30" s="215"/>
      <c r="CL30" s="215"/>
      <c r="CM30" s="215"/>
      <c r="CN30" s="215"/>
      <c r="CO30" s="215"/>
      <c r="CP30" s="215"/>
      <c r="CQ30" s="164" t="s">
        <v>53</v>
      </c>
      <c r="CR30" s="164"/>
      <c r="CS30" s="164"/>
      <c r="CT30" s="163"/>
      <c r="CU30" s="163"/>
      <c r="CV30" s="163"/>
      <c r="CW30" s="163"/>
      <c r="CX30" s="164" t="s">
        <v>16</v>
      </c>
      <c r="CY30" s="164"/>
      <c r="CZ30" s="164"/>
      <c r="DA30" s="163"/>
      <c r="DB30" s="163"/>
      <c r="DC30" s="163"/>
      <c r="DD30" s="163"/>
      <c r="DE30" s="164" t="s">
        <v>0</v>
      </c>
      <c r="DF30" s="164"/>
      <c r="DG30" s="164"/>
      <c r="DH30" s="212"/>
      <c r="DI30" s="213"/>
    </row>
    <row r="31" spans="1:113" ht="5.0999999999999996" customHeight="1" x14ac:dyDescent="0.15">
      <c r="A31" s="8"/>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X31" s="31"/>
      <c r="BY31" s="31"/>
      <c r="BZ31" s="31"/>
      <c r="CA31" s="31"/>
      <c r="CB31" s="31"/>
      <c r="CC31" s="31"/>
      <c r="CD31" s="31"/>
      <c r="CE31" s="31"/>
      <c r="CF31" s="164"/>
      <c r="CG31" s="215"/>
      <c r="CH31" s="215"/>
      <c r="CI31" s="215"/>
      <c r="CJ31" s="215"/>
      <c r="CK31" s="215"/>
      <c r="CL31" s="215"/>
      <c r="CM31" s="215"/>
      <c r="CN31" s="215"/>
      <c r="CO31" s="215"/>
      <c r="CP31" s="215"/>
      <c r="CQ31" s="164"/>
      <c r="CR31" s="164"/>
      <c r="CS31" s="164"/>
      <c r="CT31" s="163"/>
      <c r="CU31" s="163"/>
      <c r="CV31" s="163"/>
      <c r="CW31" s="163"/>
      <c r="CX31" s="164"/>
      <c r="CY31" s="164"/>
      <c r="CZ31" s="164"/>
      <c r="DA31" s="163"/>
      <c r="DB31" s="163"/>
      <c r="DC31" s="163"/>
      <c r="DD31" s="163"/>
      <c r="DE31" s="164"/>
      <c r="DF31" s="164"/>
      <c r="DG31" s="164"/>
      <c r="DH31" s="212"/>
      <c r="DI31" s="213"/>
    </row>
    <row r="32" spans="1:113" ht="5.0999999999999996" customHeight="1" x14ac:dyDescent="0.15">
      <c r="A32" s="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X32" s="31"/>
      <c r="BY32" s="31"/>
      <c r="BZ32" s="31"/>
      <c r="CA32" s="31"/>
      <c r="CB32" s="31"/>
      <c r="CC32" s="31"/>
      <c r="CD32" s="31"/>
      <c r="CE32" s="31"/>
      <c r="CF32" s="164"/>
      <c r="CG32" s="215"/>
      <c r="CH32" s="215"/>
      <c r="CI32" s="215"/>
      <c r="CJ32" s="215"/>
      <c r="CK32" s="215"/>
      <c r="CL32" s="215"/>
      <c r="CM32" s="215"/>
      <c r="CN32" s="215"/>
      <c r="CO32" s="215"/>
      <c r="CP32" s="215"/>
      <c r="CQ32" s="164"/>
      <c r="CR32" s="164"/>
      <c r="CS32" s="164"/>
      <c r="CT32" s="163"/>
      <c r="CU32" s="163"/>
      <c r="CV32" s="163"/>
      <c r="CW32" s="163"/>
      <c r="CX32" s="164"/>
      <c r="CY32" s="164"/>
      <c r="CZ32" s="164"/>
      <c r="DA32" s="163"/>
      <c r="DB32" s="163"/>
      <c r="DC32" s="163"/>
      <c r="DD32" s="163"/>
      <c r="DE32" s="164"/>
      <c r="DF32" s="164"/>
      <c r="DG32" s="164"/>
      <c r="DH32" s="212"/>
      <c r="DI32" s="213"/>
    </row>
    <row r="33" spans="1:114" ht="5.0999999999999996" customHeight="1" x14ac:dyDescent="0.15">
      <c r="A33" s="8"/>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X33" s="31"/>
      <c r="BY33" s="31"/>
      <c r="BZ33" s="31"/>
      <c r="CA33" s="31"/>
      <c r="CB33" s="31"/>
      <c r="CC33" s="31"/>
      <c r="CD33" s="31"/>
      <c r="CE33" s="31"/>
      <c r="CF33" s="164"/>
      <c r="CG33" s="215"/>
      <c r="CH33" s="215"/>
      <c r="CI33" s="215"/>
      <c r="CJ33" s="215"/>
      <c r="CK33" s="215"/>
      <c r="CL33" s="215"/>
      <c r="CM33" s="215"/>
      <c r="CN33" s="215"/>
      <c r="CO33" s="215"/>
      <c r="CP33" s="215"/>
      <c r="CQ33" s="164"/>
      <c r="CR33" s="164"/>
      <c r="CS33" s="164"/>
      <c r="CT33" s="163"/>
      <c r="CU33" s="163"/>
      <c r="CV33" s="163"/>
      <c r="CW33" s="163"/>
      <c r="CX33" s="164"/>
      <c r="CY33" s="164"/>
      <c r="CZ33" s="164"/>
      <c r="DA33" s="163"/>
      <c r="DB33" s="163"/>
      <c r="DC33" s="163"/>
      <c r="DD33" s="163"/>
      <c r="DE33" s="164"/>
      <c r="DF33" s="164"/>
      <c r="DG33" s="164"/>
      <c r="DH33" s="212"/>
      <c r="DI33" s="213"/>
    </row>
    <row r="34" spans="1:114" ht="5.0999999999999996" customHeight="1" x14ac:dyDescent="0.15">
      <c r="A34" s="8"/>
      <c r="B34" s="1"/>
      <c r="C34" s="1"/>
      <c r="D34" s="1"/>
      <c r="BB34" s="198"/>
      <c r="BC34" s="198"/>
      <c r="BD34" s="198"/>
      <c r="BE34" s="198"/>
      <c r="BF34" s="198"/>
      <c r="BG34" s="198"/>
      <c r="BH34" s="198"/>
      <c r="BI34" s="198"/>
      <c r="BJ34" s="198"/>
      <c r="BK34" s="198"/>
      <c r="BL34" s="198"/>
      <c r="BM34" s="198"/>
      <c r="BN34" s="198"/>
      <c r="BO34" s="198"/>
      <c r="BP34" s="198"/>
      <c r="BQ34" s="198"/>
      <c r="BR34" s="198"/>
      <c r="BS34" s="4"/>
      <c r="BT34" s="4"/>
      <c r="BU34" s="4"/>
      <c r="BV34" s="31"/>
      <c r="BW34" s="31"/>
      <c r="BX34" s="31"/>
      <c r="BY34" s="31"/>
      <c r="BZ34" s="31"/>
      <c r="CA34" s="31"/>
      <c r="CB34" s="31"/>
      <c r="CC34" s="31"/>
      <c r="CD34" s="31"/>
      <c r="CE34" s="31"/>
      <c r="CF34" s="56"/>
      <c r="CG34" s="216"/>
      <c r="CH34" s="216"/>
      <c r="CI34" s="216"/>
      <c r="CJ34" s="216"/>
      <c r="CK34" s="216"/>
      <c r="CL34" s="216"/>
      <c r="CM34" s="216"/>
      <c r="CN34" s="216"/>
      <c r="CO34" s="216"/>
      <c r="CP34" s="216"/>
      <c r="CQ34" s="216"/>
      <c r="CR34" s="216"/>
      <c r="CS34" s="216"/>
      <c r="CT34" s="216"/>
      <c r="CU34" s="216"/>
      <c r="CV34" s="216"/>
      <c r="CW34" s="216"/>
      <c r="CX34" s="216"/>
      <c r="CY34" s="216"/>
      <c r="CZ34" s="216"/>
      <c r="DA34" s="216"/>
      <c r="DB34" s="216"/>
      <c r="DC34" s="216"/>
      <c r="DD34" s="216"/>
      <c r="DE34" s="216"/>
      <c r="DF34" s="216"/>
      <c r="DG34" s="216"/>
      <c r="DH34" s="43"/>
      <c r="DI34" s="44"/>
    </row>
    <row r="35" spans="1:114" ht="5.0999999999999996" customHeight="1" x14ac:dyDescent="0.15">
      <c r="A35" s="8"/>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27" t="s">
        <v>7</v>
      </c>
      <c r="AP35" s="127"/>
      <c r="AQ35" s="127"/>
      <c r="AR35" s="127"/>
      <c r="AS35" s="127"/>
      <c r="AT35" s="127"/>
      <c r="AU35" s="127"/>
      <c r="AV35" s="127"/>
      <c r="AW35" s="127"/>
      <c r="AX35" s="127"/>
      <c r="AY35" s="164" t="s">
        <v>20</v>
      </c>
      <c r="AZ35" s="164"/>
      <c r="BA35" s="164"/>
      <c r="BB35" s="221"/>
      <c r="BC35" s="221"/>
      <c r="BD35" s="221"/>
      <c r="BE35" s="221"/>
      <c r="BF35" s="221"/>
      <c r="BG35" s="164" t="s">
        <v>21</v>
      </c>
      <c r="BH35" s="164"/>
      <c r="BI35" s="164"/>
      <c r="BJ35" s="164"/>
      <c r="BK35" s="196"/>
      <c r="BL35" s="196"/>
      <c r="BM35" s="196"/>
      <c r="BN35" s="196"/>
      <c r="BO35" s="196"/>
      <c r="BP35" s="196"/>
      <c r="BQ35" s="196"/>
      <c r="BR35" s="196"/>
      <c r="BS35" s="220"/>
      <c r="BT35" s="14"/>
      <c r="BU35" s="14"/>
      <c r="BV35" s="14"/>
      <c r="BW35" s="14"/>
      <c r="BX35" s="14"/>
      <c r="BY35" s="14"/>
      <c r="BZ35" s="14"/>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48"/>
      <c r="DJ35" s="8"/>
    </row>
    <row r="36" spans="1:114" ht="5.0999999999999996" customHeight="1" x14ac:dyDescent="0.15">
      <c r="A36" s="8"/>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27"/>
      <c r="AP36" s="127"/>
      <c r="AQ36" s="127"/>
      <c r="AR36" s="127"/>
      <c r="AS36" s="127"/>
      <c r="AT36" s="127"/>
      <c r="AU36" s="127"/>
      <c r="AV36" s="127"/>
      <c r="AW36" s="127"/>
      <c r="AX36" s="127"/>
      <c r="AY36" s="164"/>
      <c r="AZ36" s="164"/>
      <c r="BA36" s="164"/>
      <c r="BB36" s="221"/>
      <c r="BC36" s="221"/>
      <c r="BD36" s="221"/>
      <c r="BE36" s="221"/>
      <c r="BF36" s="221"/>
      <c r="BG36" s="164"/>
      <c r="BH36" s="164"/>
      <c r="BI36" s="164"/>
      <c r="BJ36" s="164"/>
      <c r="BK36" s="196"/>
      <c r="BL36" s="196"/>
      <c r="BM36" s="196"/>
      <c r="BN36" s="196"/>
      <c r="BO36" s="196"/>
      <c r="BP36" s="196"/>
      <c r="BQ36" s="196"/>
      <c r="BR36" s="196"/>
      <c r="BS36" s="220"/>
      <c r="BT36" s="14"/>
      <c r="BU36" s="14"/>
      <c r="BV36" s="14"/>
      <c r="BW36" s="14"/>
      <c r="BX36" s="14"/>
      <c r="BY36" s="14"/>
      <c r="BZ36" s="14"/>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48"/>
      <c r="DJ36" s="8"/>
    </row>
    <row r="37" spans="1:114" ht="5.0999999999999996" customHeight="1" x14ac:dyDescent="0.15">
      <c r="A37" s="8"/>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27"/>
      <c r="AP37" s="127"/>
      <c r="AQ37" s="127"/>
      <c r="AR37" s="127"/>
      <c r="AS37" s="127"/>
      <c r="AT37" s="127"/>
      <c r="AU37" s="127"/>
      <c r="AV37" s="127"/>
      <c r="AW37" s="127"/>
      <c r="AX37" s="127"/>
      <c r="AY37" s="164"/>
      <c r="AZ37" s="164"/>
      <c r="BA37" s="164"/>
      <c r="BB37" s="221"/>
      <c r="BC37" s="221"/>
      <c r="BD37" s="221"/>
      <c r="BE37" s="221"/>
      <c r="BF37" s="221"/>
      <c r="BG37" s="164"/>
      <c r="BH37" s="164"/>
      <c r="BI37" s="164"/>
      <c r="BJ37" s="164"/>
      <c r="BK37" s="196"/>
      <c r="BL37" s="196"/>
      <c r="BM37" s="196"/>
      <c r="BN37" s="196"/>
      <c r="BO37" s="196"/>
      <c r="BP37" s="196"/>
      <c r="BQ37" s="196"/>
      <c r="BR37" s="196"/>
      <c r="BS37" s="220"/>
      <c r="BT37" s="14"/>
      <c r="BU37" s="14"/>
      <c r="BV37" s="14"/>
      <c r="BW37" s="14"/>
      <c r="BX37" s="14"/>
      <c r="BY37" s="14"/>
      <c r="BZ37" s="14"/>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48"/>
      <c r="DJ37" s="8"/>
    </row>
    <row r="38" spans="1:114" ht="5.0999999999999996" customHeight="1" x14ac:dyDescent="0.15">
      <c r="A38" s="8"/>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27"/>
      <c r="AP38" s="127"/>
      <c r="AQ38" s="127"/>
      <c r="AR38" s="127"/>
      <c r="AS38" s="127"/>
      <c r="AT38" s="127"/>
      <c r="AU38" s="127"/>
      <c r="AV38" s="127"/>
      <c r="AW38" s="127"/>
      <c r="AX38" s="127"/>
      <c r="AY38" s="164"/>
      <c r="AZ38" s="164"/>
      <c r="BA38" s="164"/>
      <c r="BB38" s="222"/>
      <c r="BC38" s="222"/>
      <c r="BD38" s="222"/>
      <c r="BE38" s="222"/>
      <c r="BF38" s="222"/>
      <c r="BG38" s="199"/>
      <c r="BH38" s="199"/>
      <c r="BI38" s="199"/>
      <c r="BJ38" s="199"/>
      <c r="BK38" s="197"/>
      <c r="BL38" s="197"/>
      <c r="BM38" s="197"/>
      <c r="BN38" s="197"/>
      <c r="BO38" s="197"/>
      <c r="BP38" s="197"/>
      <c r="BQ38" s="197"/>
      <c r="BR38" s="197"/>
      <c r="BS38" s="220"/>
      <c r="BT38" s="14"/>
      <c r="BU38" s="14"/>
      <c r="BV38" s="14"/>
      <c r="BW38" s="14"/>
      <c r="BX38" s="14"/>
      <c r="BY38" s="14"/>
      <c r="BZ38" s="14"/>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48"/>
      <c r="DJ38" s="8"/>
    </row>
    <row r="39" spans="1:114" ht="5.0999999999999996" customHeight="1" x14ac:dyDescent="0.15">
      <c r="A39" s="8"/>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5"/>
      <c r="AP39" s="5"/>
      <c r="AQ39" s="5"/>
      <c r="AR39" s="5"/>
      <c r="AS39" s="5"/>
      <c r="AT39" s="5"/>
      <c r="AU39" s="5"/>
      <c r="AV39" s="5"/>
      <c r="AW39" s="5"/>
      <c r="AX39" s="5"/>
      <c r="AY39" s="5"/>
      <c r="AZ39" s="5"/>
      <c r="BA39" s="5"/>
      <c r="BB39" s="198"/>
      <c r="BC39" s="198"/>
      <c r="BD39" s="198"/>
      <c r="BE39" s="198"/>
      <c r="BF39" s="198"/>
      <c r="BG39" s="198"/>
      <c r="BH39" s="198"/>
      <c r="BI39" s="198"/>
      <c r="BJ39" s="198"/>
      <c r="BK39" s="198"/>
      <c r="BL39" s="198"/>
      <c r="BM39" s="198"/>
      <c r="BN39" s="198"/>
      <c r="BO39" s="198"/>
      <c r="BP39" s="198"/>
      <c r="BQ39" s="198"/>
      <c r="BR39" s="198"/>
      <c r="BS39" s="198"/>
      <c r="BT39" s="198"/>
      <c r="BU39" s="198"/>
      <c r="BV39" s="198"/>
      <c r="BW39" s="198"/>
      <c r="BX39" s="198"/>
      <c r="BY39" s="198"/>
      <c r="BZ39" s="198"/>
      <c r="CA39" s="198"/>
      <c r="CB39" s="198"/>
      <c r="CC39" s="198"/>
      <c r="CD39" s="198"/>
      <c r="CE39" s="198"/>
      <c r="CF39" s="198"/>
      <c r="CG39" s="198"/>
      <c r="CH39" s="198"/>
      <c r="CI39" s="198"/>
      <c r="CJ39" s="198"/>
      <c r="CK39" s="198"/>
      <c r="CL39" s="198"/>
      <c r="CM39" s="198"/>
      <c r="CN39" s="198"/>
      <c r="CO39" s="198"/>
      <c r="CP39" s="198"/>
      <c r="CQ39" s="198"/>
      <c r="CR39" s="198"/>
      <c r="CS39" s="198"/>
      <c r="CT39" s="198"/>
      <c r="CU39" s="198"/>
      <c r="CV39" s="198"/>
      <c r="CW39" s="198"/>
      <c r="CX39" s="198"/>
      <c r="CY39" s="198"/>
      <c r="CZ39" s="198"/>
      <c r="DA39" s="198"/>
      <c r="DB39" s="198"/>
      <c r="DC39" s="198"/>
      <c r="DD39" s="198"/>
      <c r="DE39" s="198"/>
      <c r="DF39" s="23"/>
      <c r="DG39" s="23"/>
      <c r="DH39" s="23"/>
      <c r="DI39" s="49"/>
      <c r="DJ39" s="8"/>
    </row>
    <row r="40" spans="1:114" ht="5.0999999999999996" customHeight="1" x14ac:dyDescent="0.15">
      <c r="A40" s="8"/>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218" t="s">
        <v>68</v>
      </c>
      <c r="AP40" s="218"/>
      <c r="AQ40" s="218"/>
      <c r="AR40" s="218"/>
      <c r="AS40" s="218"/>
      <c r="AT40" s="218"/>
      <c r="AU40" s="218"/>
      <c r="AV40" s="218"/>
      <c r="AW40" s="218"/>
      <c r="AX40" s="218"/>
      <c r="AY40" s="218"/>
      <c r="AZ40" s="218"/>
      <c r="BA40" s="218"/>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277"/>
      <c r="DG40" s="47"/>
      <c r="DH40" s="47"/>
      <c r="DI40" s="50"/>
      <c r="DJ40" s="8"/>
    </row>
    <row r="41" spans="1:114" ht="5.0999999999999996" customHeight="1" x14ac:dyDescent="0.15">
      <c r="A41" s="8"/>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218"/>
      <c r="AP41" s="218"/>
      <c r="AQ41" s="218"/>
      <c r="AR41" s="218"/>
      <c r="AS41" s="218"/>
      <c r="AT41" s="218"/>
      <c r="AU41" s="218"/>
      <c r="AV41" s="218"/>
      <c r="AW41" s="218"/>
      <c r="AX41" s="218"/>
      <c r="AY41" s="218"/>
      <c r="AZ41" s="218"/>
      <c r="BA41" s="218"/>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278"/>
      <c r="DG41" s="47"/>
      <c r="DH41" s="47"/>
      <c r="DI41" s="50"/>
      <c r="DJ41" s="8"/>
    </row>
    <row r="42" spans="1:114" ht="5.0999999999999996" customHeight="1" x14ac:dyDescent="0.15">
      <c r="A42" s="8"/>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218"/>
      <c r="AP42" s="218"/>
      <c r="AQ42" s="218"/>
      <c r="AR42" s="218"/>
      <c r="AS42" s="218"/>
      <c r="AT42" s="218"/>
      <c r="AU42" s="218"/>
      <c r="AV42" s="218"/>
      <c r="AW42" s="218"/>
      <c r="AX42" s="218"/>
      <c r="AY42" s="218"/>
      <c r="AZ42" s="218"/>
      <c r="BA42" s="218"/>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278"/>
      <c r="DG42" s="47"/>
      <c r="DH42" s="47"/>
      <c r="DI42" s="50"/>
      <c r="DJ42" s="8"/>
    </row>
    <row r="43" spans="1:114" ht="5.0999999999999996" customHeight="1" x14ac:dyDescent="0.15">
      <c r="A43" s="8"/>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218"/>
      <c r="AP43" s="218"/>
      <c r="AQ43" s="218"/>
      <c r="AR43" s="218"/>
      <c r="AS43" s="218"/>
      <c r="AT43" s="218"/>
      <c r="AU43" s="218"/>
      <c r="AV43" s="218"/>
      <c r="AW43" s="218"/>
      <c r="AX43" s="218"/>
      <c r="AY43" s="218"/>
      <c r="AZ43" s="218"/>
      <c r="BA43" s="218"/>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278"/>
      <c r="DG43" s="47"/>
      <c r="DH43" s="47"/>
      <c r="DI43" s="50"/>
      <c r="DJ43" s="8"/>
    </row>
    <row r="44" spans="1:114" ht="5.0999999999999996" customHeight="1" x14ac:dyDescent="0.15">
      <c r="A44" s="8"/>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5"/>
      <c r="AP44" s="5"/>
      <c r="AQ44" s="5"/>
      <c r="AR44" s="5"/>
      <c r="AS44" s="42"/>
      <c r="AT44" s="42"/>
      <c r="AU44" s="42"/>
      <c r="AV44" s="42"/>
      <c r="AW44" s="42"/>
      <c r="AX44" s="42"/>
      <c r="AY44" s="42"/>
      <c r="AZ44" s="42"/>
      <c r="BA44" s="42"/>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0"/>
      <c r="BZ44" s="190"/>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c r="CW44" s="190"/>
      <c r="CX44" s="190"/>
      <c r="CY44" s="190"/>
      <c r="CZ44" s="190"/>
      <c r="DA44" s="190"/>
      <c r="DB44" s="190"/>
      <c r="DC44" s="190"/>
      <c r="DD44" s="190"/>
      <c r="DE44" s="190"/>
      <c r="DF44" s="45"/>
      <c r="DG44" s="45"/>
      <c r="DH44" s="45"/>
      <c r="DI44" s="51"/>
      <c r="DJ44" s="8"/>
    </row>
    <row r="45" spans="1:114" ht="5.0999999999999996" customHeight="1" x14ac:dyDescent="0.15">
      <c r="A45" s="8"/>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5"/>
      <c r="AP45" s="189" t="s">
        <v>84</v>
      </c>
      <c r="AQ45" s="189"/>
      <c r="AR45" s="189"/>
      <c r="AS45" s="189"/>
      <c r="AT45" s="189"/>
      <c r="AU45" s="189"/>
      <c r="AV45" s="189"/>
      <c r="AW45" s="189"/>
      <c r="AX45" s="189"/>
      <c r="AY45" s="189"/>
      <c r="AZ45" s="189"/>
      <c r="BA45" s="189"/>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191"/>
      <c r="DG45" s="27"/>
      <c r="DH45" s="27"/>
      <c r="DI45" s="52"/>
      <c r="DJ45" s="8"/>
    </row>
    <row r="46" spans="1:114" ht="5.0999999999999996" customHeight="1" x14ac:dyDescent="0.15">
      <c r="A46" s="8"/>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5"/>
      <c r="AP46" s="189"/>
      <c r="AQ46" s="189"/>
      <c r="AR46" s="189"/>
      <c r="AS46" s="189"/>
      <c r="AT46" s="189"/>
      <c r="AU46" s="189"/>
      <c r="AV46" s="189"/>
      <c r="AW46" s="189"/>
      <c r="AX46" s="189"/>
      <c r="AY46" s="189"/>
      <c r="AZ46" s="189"/>
      <c r="BA46" s="189"/>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c r="CA46" s="217"/>
      <c r="CB46" s="217"/>
      <c r="CC46" s="217"/>
      <c r="CD46" s="217"/>
      <c r="CE46" s="217"/>
      <c r="CF46" s="217"/>
      <c r="CG46" s="217"/>
      <c r="CH46" s="217"/>
      <c r="CI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191"/>
      <c r="DG46" s="27"/>
      <c r="DH46" s="27"/>
      <c r="DI46" s="52"/>
      <c r="DJ46" s="8"/>
    </row>
    <row r="47" spans="1:114" ht="5.0999999999999996" customHeight="1" x14ac:dyDescent="0.15">
      <c r="A47" s="8"/>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5"/>
      <c r="AP47" s="189"/>
      <c r="AQ47" s="189"/>
      <c r="AR47" s="189"/>
      <c r="AS47" s="189"/>
      <c r="AT47" s="189"/>
      <c r="AU47" s="189"/>
      <c r="AV47" s="189"/>
      <c r="AW47" s="189"/>
      <c r="AX47" s="189"/>
      <c r="AY47" s="189"/>
      <c r="AZ47" s="189"/>
      <c r="BA47" s="189"/>
      <c r="BB47" s="217"/>
      <c r="BC47" s="217"/>
      <c r="BD47" s="217"/>
      <c r="BE47" s="217"/>
      <c r="BF47" s="217"/>
      <c r="BG47" s="217"/>
      <c r="BH47" s="217"/>
      <c r="BI47" s="217"/>
      <c r="BJ47" s="217"/>
      <c r="BK47" s="217"/>
      <c r="BL47" s="217"/>
      <c r="BM47" s="217"/>
      <c r="BN47" s="217"/>
      <c r="BO47" s="217"/>
      <c r="BP47" s="217"/>
      <c r="BQ47" s="217"/>
      <c r="BR47" s="217"/>
      <c r="BS47" s="217"/>
      <c r="BT47" s="217"/>
      <c r="BU47" s="217"/>
      <c r="BV47" s="217"/>
      <c r="BW47" s="217"/>
      <c r="BX47" s="217"/>
      <c r="BY47" s="217"/>
      <c r="BZ47" s="217"/>
      <c r="CA47" s="217"/>
      <c r="CB47" s="217"/>
      <c r="CC47" s="217"/>
      <c r="CD47" s="217"/>
      <c r="CE47" s="217"/>
      <c r="CF47" s="217"/>
      <c r="CG47" s="217"/>
      <c r="CH47" s="217"/>
      <c r="CI47" s="217"/>
      <c r="CJ47" s="217"/>
      <c r="CK47" s="217"/>
      <c r="CL47" s="217"/>
      <c r="CM47" s="217"/>
      <c r="CN47" s="217"/>
      <c r="CO47" s="217"/>
      <c r="CP47" s="217"/>
      <c r="CQ47" s="217"/>
      <c r="CR47" s="217"/>
      <c r="CS47" s="217"/>
      <c r="CT47" s="217"/>
      <c r="CU47" s="217"/>
      <c r="CV47" s="217"/>
      <c r="CW47" s="217"/>
      <c r="CX47" s="217"/>
      <c r="CY47" s="217"/>
      <c r="CZ47" s="217"/>
      <c r="DA47" s="217"/>
      <c r="DB47" s="217"/>
      <c r="DC47" s="217"/>
      <c r="DD47" s="217"/>
      <c r="DE47" s="217"/>
      <c r="DF47" s="191"/>
      <c r="DG47" s="27"/>
      <c r="DH47" s="27"/>
      <c r="DI47" s="52"/>
      <c r="DJ47" s="8"/>
    </row>
    <row r="48" spans="1:114" ht="5.0999999999999996" customHeight="1" x14ac:dyDescent="0.15">
      <c r="A48" s="8"/>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5"/>
      <c r="AP48" s="5"/>
      <c r="AQ48" s="5"/>
      <c r="AR48" s="5"/>
      <c r="AS48" s="5"/>
      <c r="AT48" s="5"/>
      <c r="AU48" s="5"/>
      <c r="AV48" s="5"/>
      <c r="AW48" s="5"/>
      <c r="AX48" s="5"/>
      <c r="AY48" s="5"/>
      <c r="AZ48" s="5"/>
      <c r="BA48" s="5"/>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23"/>
      <c r="DG48" s="23"/>
      <c r="DH48" s="23"/>
      <c r="DI48" s="49"/>
      <c r="DJ48" s="8"/>
    </row>
    <row r="49" spans="1:114" ht="4.5" customHeight="1" x14ac:dyDescent="0.15">
      <c r="A49" s="8"/>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64" t="s">
        <v>67</v>
      </c>
      <c r="AP49" s="164"/>
      <c r="AQ49" s="164"/>
      <c r="AR49" s="164"/>
      <c r="AS49" s="164"/>
      <c r="AT49" s="164"/>
      <c r="AU49" s="164"/>
      <c r="AV49" s="164"/>
      <c r="AW49" s="164"/>
      <c r="AX49" s="164"/>
      <c r="AY49" s="164"/>
      <c r="AZ49" s="164"/>
      <c r="BA49" s="164"/>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2"/>
      <c r="DG49" s="26"/>
      <c r="DH49" s="26"/>
      <c r="DI49" s="53"/>
      <c r="DJ49" s="8"/>
    </row>
    <row r="50" spans="1:114" ht="5.0999999999999996" customHeight="1" x14ac:dyDescent="0.15">
      <c r="A50" s="8"/>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64"/>
      <c r="AP50" s="164"/>
      <c r="AQ50" s="164"/>
      <c r="AR50" s="164"/>
      <c r="AS50" s="164"/>
      <c r="AT50" s="164"/>
      <c r="AU50" s="164"/>
      <c r="AV50" s="164"/>
      <c r="AW50" s="164"/>
      <c r="AX50" s="164"/>
      <c r="AY50" s="164"/>
      <c r="AZ50" s="164"/>
      <c r="BA50" s="164"/>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2"/>
      <c r="DG50" s="26"/>
      <c r="DH50" s="26"/>
      <c r="DI50" s="53"/>
      <c r="DJ50" s="8"/>
    </row>
    <row r="51" spans="1:114" ht="5.0999999999999996" customHeight="1" x14ac:dyDescent="0.15">
      <c r="A51" s="8"/>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64"/>
      <c r="AP51" s="164"/>
      <c r="AQ51" s="164"/>
      <c r="AR51" s="164"/>
      <c r="AS51" s="164"/>
      <c r="AT51" s="164"/>
      <c r="AU51" s="164"/>
      <c r="AV51" s="164"/>
      <c r="AW51" s="164"/>
      <c r="AX51" s="164"/>
      <c r="AY51" s="164"/>
      <c r="AZ51" s="164"/>
      <c r="BA51" s="164"/>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2"/>
      <c r="DG51" s="26"/>
      <c r="DH51" s="26"/>
      <c r="DI51" s="53"/>
      <c r="DJ51" s="8"/>
    </row>
    <row r="52" spans="1:114" ht="5.0999999999999996" customHeight="1" x14ac:dyDescent="0.15">
      <c r="A52" s="8"/>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64"/>
      <c r="AP52" s="164"/>
      <c r="AQ52" s="164"/>
      <c r="AR52" s="164"/>
      <c r="AS52" s="164"/>
      <c r="AT52" s="164"/>
      <c r="AU52" s="164"/>
      <c r="AV52" s="164"/>
      <c r="AW52" s="164"/>
      <c r="AX52" s="164"/>
      <c r="AY52" s="164"/>
      <c r="AZ52" s="164"/>
      <c r="BA52" s="16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2"/>
      <c r="DG52" s="26"/>
      <c r="DH52" s="26"/>
      <c r="DI52" s="53"/>
      <c r="DJ52" s="8"/>
    </row>
    <row r="53" spans="1:114" ht="5.0999999999999996" customHeight="1" x14ac:dyDescent="0.15">
      <c r="A53" s="8"/>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5"/>
      <c r="AP53" s="5"/>
      <c r="AQ53" s="5"/>
      <c r="AR53" s="5"/>
      <c r="AS53" s="3"/>
      <c r="AT53" s="3"/>
      <c r="AU53" s="3"/>
      <c r="AV53" s="3"/>
      <c r="AW53" s="3"/>
      <c r="AX53" s="3"/>
      <c r="AY53" s="3"/>
      <c r="AZ53" s="3"/>
      <c r="BA53" s="3"/>
      <c r="BB53" s="200"/>
      <c r="BC53" s="200"/>
      <c r="BD53" s="200"/>
      <c r="BE53" s="200"/>
      <c r="BF53" s="200"/>
      <c r="BG53" s="200"/>
      <c r="BH53" s="200"/>
      <c r="BI53" s="200"/>
      <c r="BJ53" s="200"/>
      <c r="BK53" s="200"/>
      <c r="BL53" s="200"/>
      <c r="BM53" s="200"/>
      <c r="BN53" s="200"/>
      <c r="BO53" s="200"/>
      <c r="BP53" s="200"/>
      <c r="BQ53" s="200"/>
      <c r="BR53" s="200"/>
      <c r="BS53" s="200"/>
      <c r="BT53" s="200"/>
      <c r="BU53" s="200"/>
      <c r="BV53" s="200"/>
      <c r="BW53" s="200"/>
      <c r="BX53" s="200"/>
      <c r="BY53" s="200"/>
      <c r="BZ53" s="200"/>
      <c r="CA53" s="200"/>
      <c r="CB53" s="200"/>
      <c r="CC53" s="200"/>
      <c r="CD53" s="200"/>
      <c r="CE53" s="200"/>
      <c r="CF53" s="200"/>
      <c r="CG53" s="200"/>
      <c r="CH53" s="200"/>
      <c r="CI53" s="200"/>
      <c r="CJ53" s="200"/>
      <c r="CK53" s="200"/>
      <c r="CL53" s="200"/>
      <c r="CM53" s="200"/>
      <c r="CN53" s="200"/>
      <c r="CO53" s="200"/>
      <c r="CP53" s="200"/>
      <c r="CQ53" s="200"/>
      <c r="CR53" s="23"/>
      <c r="CS53" s="23"/>
      <c r="CT53" s="23"/>
      <c r="CU53" s="23"/>
      <c r="CV53" s="23"/>
      <c r="CW53" s="23"/>
      <c r="CX53" s="23"/>
      <c r="CY53" s="23"/>
      <c r="CZ53" s="23"/>
      <c r="DA53" s="23"/>
      <c r="DB53" s="23"/>
      <c r="DC53" s="23"/>
      <c r="DD53" s="23"/>
      <c r="DE53" s="23"/>
      <c r="DF53" s="23"/>
      <c r="DG53" s="23"/>
      <c r="DH53" s="23"/>
      <c r="DI53" s="49"/>
      <c r="DJ53" s="8"/>
    </row>
    <row r="54" spans="1:114" ht="5.0999999999999996" customHeight="1" x14ac:dyDescent="0.15">
      <c r="A54" s="8"/>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64" t="s">
        <v>66</v>
      </c>
      <c r="AP54" s="164"/>
      <c r="AQ54" s="164"/>
      <c r="AR54" s="164"/>
      <c r="AS54" s="164"/>
      <c r="AT54" s="164"/>
      <c r="AU54" s="164"/>
      <c r="AV54" s="164"/>
      <c r="AW54" s="164"/>
      <c r="AX54" s="164"/>
      <c r="AY54" s="164"/>
      <c r="AZ54" s="164"/>
      <c r="BA54" s="164"/>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76"/>
      <c r="CS54" s="24"/>
      <c r="CT54" s="24"/>
      <c r="CU54" s="24"/>
      <c r="CV54" s="24"/>
      <c r="CW54" s="24"/>
      <c r="CX54" s="24"/>
      <c r="CY54" s="24"/>
      <c r="CZ54" s="24"/>
      <c r="DA54" s="24"/>
      <c r="DB54" s="24"/>
      <c r="DC54" s="24"/>
      <c r="DD54" s="24"/>
      <c r="DE54" s="24"/>
      <c r="DF54" s="24"/>
      <c r="DG54" s="24"/>
      <c r="DH54" s="24"/>
      <c r="DI54" s="54"/>
      <c r="DJ54" s="8"/>
    </row>
    <row r="55" spans="1:114" ht="5.0999999999999996" customHeight="1" x14ac:dyDescent="0.15">
      <c r="A55" s="8"/>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64"/>
      <c r="AP55" s="164"/>
      <c r="AQ55" s="164"/>
      <c r="AR55" s="164"/>
      <c r="AS55" s="164"/>
      <c r="AT55" s="164"/>
      <c r="AU55" s="164"/>
      <c r="AV55" s="164"/>
      <c r="AW55" s="164"/>
      <c r="AX55" s="164"/>
      <c r="AY55" s="164"/>
      <c r="AZ55" s="164"/>
      <c r="BA55" s="164"/>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76"/>
      <c r="CS55" s="24"/>
      <c r="CT55" s="24"/>
      <c r="CU55" s="24"/>
      <c r="CV55" s="24"/>
      <c r="CW55" s="24"/>
      <c r="CX55" s="24"/>
      <c r="CY55" s="24"/>
      <c r="CZ55" s="24"/>
      <c r="DA55" s="24"/>
      <c r="DB55" s="24"/>
      <c r="DC55" s="24"/>
      <c r="DD55" s="24"/>
      <c r="DE55" s="24"/>
      <c r="DF55" s="24"/>
      <c r="DG55" s="24"/>
      <c r="DH55" s="24"/>
      <c r="DI55" s="54"/>
      <c r="DJ55" s="8"/>
    </row>
    <row r="56" spans="1:114" ht="5.0999999999999996" customHeight="1" x14ac:dyDescent="0.15">
      <c r="A56" s="8"/>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64"/>
      <c r="AP56" s="164"/>
      <c r="AQ56" s="164"/>
      <c r="AR56" s="164"/>
      <c r="AS56" s="164"/>
      <c r="AT56" s="164"/>
      <c r="AU56" s="164"/>
      <c r="AV56" s="164"/>
      <c r="AW56" s="164"/>
      <c r="AX56" s="164"/>
      <c r="AY56" s="164"/>
      <c r="AZ56" s="164"/>
      <c r="BA56" s="164"/>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76"/>
      <c r="CS56" s="24"/>
      <c r="CT56" s="24"/>
      <c r="CU56" s="24"/>
      <c r="CV56" s="24"/>
      <c r="CW56" s="24"/>
      <c r="CX56" s="24"/>
      <c r="CY56" s="24"/>
      <c r="CZ56" s="24"/>
      <c r="DA56" s="24"/>
      <c r="DB56" s="24"/>
      <c r="DC56" s="24"/>
      <c r="DD56" s="24"/>
      <c r="DE56" s="24"/>
      <c r="DF56" s="24"/>
      <c r="DG56" s="24"/>
      <c r="DH56" s="24"/>
      <c r="DI56" s="54"/>
      <c r="DJ56" s="8"/>
    </row>
    <row r="57" spans="1:114" ht="5.0999999999999996" customHeight="1" x14ac:dyDescent="0.15">
      <c r="A57" s="8"/>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64"/>
      <c r="AP57" s="164"/>
      <c r="AQ57" s="164"/>
      <c r="AR57" s="164"/>
      <c r="AS57" s="164"/>
      <c r="AT57" s="164"/>
      <c r="AU57" s="164"/>
      <c r="AV57" s="164"/>
      <c r="AW57" s="164"/>
      <c r="AX57" s="164"/>
      <c r="AY57" s="164"/>
      <c r="AZ57" s="164"/>
      <c r="BA57" s="16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76"/>
      <c r="CS57" s="24"/>
      <c r="CT57" s="24"/>
      <c r="CU57" s="24"/>
      <c r="CV57" s="24"/>
      <c r="CW57" s="24"/>
      <c r="CX57" s="24"/>
      <c r="CY57" s="24"/>
      <c r="CZ57" s="24"/>
      <c r="DA57" s="24"/>
      <c r="DB57" s="24"/>
      <c r="DC57" s="24"/>
      <c r="DD57" s="24"/>
      <c r="DE57" s="24"/>
      <c r="DF57" s="24"/>
      <c r="DG57" s="24"/>
      <c r="DH57" s="24"/>
      <c r="DI57" s="54"/>
      <c r="DJ57" s="8"/>
    </row>
    <row r="58" spans="1:114" ht="5.0999999999999996" customHeight="1" x14ac:dyDescent="0.15">
      <c r="A58" s="8"/>
      <c r="B58" s="1"/>
      <c r="C58" s="1"/>
      <c r="D58" s="1"/>
      <c r="E58" s="5"/>
      <c r="F58" s="5"/>
      <c r="G58" s="5"/>
      <c r="H58" s="5"/>
      <c r="I58" s="5"/>
      <c r="J58" s="5"/>
      <c r="K58" s="5"/>
      <c r="L58" s="5"/>
      <c r="M58" s="5"/>
      <c r="N58" s="5"/>
      <c r="O58" s="5"/>
      <c r="P58" s="5"/>
      <c r="Q58" s="5"/>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23"/>
      <c r="BI58" s="23"/>
      <c r="BJ58" s="23"/>
      <c r="BK58" s="23"/>
      <c r="BL58" s="23"/>
      <c r="BM58" s="23"/>
      <c r="BN58" s="23"/>
      <c r="BO58" s="23"/>
      <c r="BP58" s="23"/>
      <c r="BQ58" s="23"/>
      <c r="BR58" s="23"/>
      <c r="BS58" s="23"/>
      <c r="BT58" s="23"/>
      <c r="BU58" s="23"/>
      <c r="BV58" s="23"/>
      <c r="BW58" s="23"/>
      <c r="BX58" s="23"/>
      <c r="BY58" s="23"/>
      <c r="BZ58" s="23"/>
      <c r="CA58" s="25"/>
      <c r="CB58" s="25"/>
      <c r="CC58" s="25"/>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12"/>
      <c r="DJ58" s="8"/>
    </row>
    <row r="59" spans="1:114" ht="5.0999999999999996" customHeight="1" x14ac:dyDescent="0.15">
      <c r="A59" s="8"/>
      <c r="B59" s="192" t="s">
        <v>8</v>
      </c>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c r="BW59" s="192"/>
      <c r="BX59" s="192"/>
      <c r="BY59" s="192"/>
      <c r="BZ59" s="192"/>
      <c r="CA59" s="192"/>
      <c r="CB59" s="192"/>
      <c r="CC59" s="192"/>
      <c r="CD59" s="192"/>
      <c r="CE59" s="192"/>
      <c r="CF59" s="192"/>
      <c r="CG59" s="192"/>
      <c r="CH59" s="192"/>
      <c r="CI59" s="192"/>
      <c r="CJ59" s="192"/>
      <c r="CK59" s="192"/>
      <c r="CL59" s="192"/>
      <c r="CM59" s="192"/>
      <c r="CN59" s="192"/>
      <c r="CO59" s="2"/>
      <c r="CP59" s="2"/>
      <c r="CQ59" s="2"/>
      <c r="CR59" s="2"/>
      <c r="CS59" s="2"/>
      <c r="CT59" s="2"/>
      <c r="CU59" s="2"/>
      <c r="CV59" s="2"/>
      <c r="CW59" s="2"/>
      <c r="CX59" s="2"/>
      <c r="CY59" s="2"/>
      <c r="CZ59" s="2"/>
      <c r="DA59" s="2"/>
      <c r="DB59" s="2"/>
      <c r="DC59" s="2"/>
      <c r="DD59" s="2"/>
      <c r="DE59" s="2"/>
      <c r="DF59" s="2"/>
      <c r="DG59" s="2"/>
      <c r="DH59" s="2"/>
      <c r="DI59" s="12"/>
      <c r="DJ59" s="8"/>
    </row>
    <row r="60" spans="1:114" ht="5.0999999999999996" customHeight="1" x14ac:dyDescent="0.15">
      <c r="A60" s="8"/>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c r="BW60" s="192"/>
      <c r="BX60" s="192"/>
      <c r="BY60" s="192"/>
      <c r="BZ60" s="192"/>
      <c r="CA60" s="192"/>
      <c r="CB60" s="192"/>
      <c r="CC60" s="192"/>
      <c r="CD60" s="192"/>
      <c r="CE60" s="192"/>
      <c r="CF60" s="192"/>
      <c r="CG60" s="192"/>
      <c r="CH60" s="192"/>
      <c r="CI60" s="192"/>
      <c r="CJ60" s="192"/>
      <c r="CK60" s="192"/>
      <c r="CL60" s="192"/>
      <c r="CM60" s="192"/>
      <c r="CN60" s="192"/>
      <c r="CO60" s="2"/>
      <c r="CP60" s="2"/>
      <c r="CQ60" s="2"/>
      <c r="CR60" s="2"/>
      <c r="CS60" s="2"/>
      <c r="CT60" s="2"/>
      <c r="CU60" s="2"/>
      <c r="CV60" s="2"/>
      <c r="CW60" s="2"/>
      <c r="CX60" s="2"/>
      <c r="CY60" s="2"/>
      <c r="CZ60" s="2"/>
      <c r="DA60" s="2"/>
      <c r="DB60" s="2"/>
      <c r="DC60" s="2"/>
      <c r="DD60" s="2"/>
      <c r="DE60" s="2"/>
      <c r="DF60" s="2"/>
      <c r="DG60" s="2"/>
      <c r="DH60" s="2"/>
      <c r="DI60" s="12"/>
      <c r="DJ60" s="8"/>
    </row>
    <row r="61" spans="1:114" ht="5.0999999999999996" customHeight="1" x14ac:dyDescent="0.15">
      <c r="A61" s="8"/>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c r="BZ61" s="192"/>
      <c r="CA61" s="192"/>
      <c r="CB61" s="192"/>
      <c r="CC61" s="192"/>
      <c r="CD61" s="192"/>
      <c r="CE61" s="192"/>
      <c r="CF61" s="192"/>
      <c r="CG61" s="192"/>
      <c r="CH61" s="192"/>
      <c r="CI61" s="192"/>
      <c r="CJ61" s="192"/>
      <c r="CK61" s="192"/>
      <c r="CL61" s="192"/>
      <c r="CM61" s="192"/>
      <c r="CN61" s="192"/>
      <c r="CO61" s="2"/>
      <c r="CP61" s="2"/>
      <c r="CQ61" s="2"/>
      <c r="CR61" s="2"/>
      <c r="CS61" s="2"/>
      <c r="CT61" s="2"/>
      <c r="CU61" s="2"/>
      <c r="CV61" s="2"/>
      <c r="CW61" s="2"/>
      <c r="CX61" s="2"/>
      <c r="CY61" s="2"/>
      <c r="CZ61" s="2"/>
      <c r="DA61" s="2"/>
      <c r="DB61" s="2"/>
      <c r="DC61" s="2"/>
      <c r="DD61" s="2"/>
      <c r="DE61" s="2"/>
      <c r="DF61" s="2"/>
      <c r="DG61" s="2"/>
      <c r="DH61" s="2"/>
      <c r="DI61" s="12"/>
    </row>
    <row r="62" spans="1:114" ht="5.0999999999999996" customHeight="1" x14ac:dyDescent="0.15">
      <c r="A62" s="8"/>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c r="BZ62" s="192"/>
      <c r="CA62" s="192"/>
      <c r="CB62" s="192"/>
      <c r="CC62" s="192"/>
      <c r="CD62" s="192"/>
      <c r="CE62" s="192"/>
      <c r="CF62" s="192"/>
      <c r="CG62" s="192"/>
      <c r="CH62" s="192"/>
      <c r="CI62" s="192"/>
      <c r="CJ62" s="192"/>
      <c r="CK62" s="192"/>
      <c r="CL62" s="192"/>
      <c r="CM62" s="192"/>
      <c r="CN62" s="192"/>
      <c r="CO62" s="2"/>
      <c r="CP62" s="2"/>
      <c r="CQ62" s="2"/>
      <c r="CR62" s="2"/>
      <c r="CS62" s="2"/>
      <c r="CT62" s="2"/>
      <c r="CU62" s="2"/>
      <c r="CV62" s="2"/>
      <c r="CW62" s="2"/>
      <c r="CX62" s="2"/>
      <c r="CY62" s="2"/>
      <c r="CZ62" s="2"/>
      <c r="DA62" s="2"/>
      <c r="DB62" s="2"/>
      <c r="DC62" s="2"/>
      <c r="DD62" s="2"/>
      <c r="DE62" s="2"/>
      <c r="DF62" s="2"/>
      <c r="DG62" s="2"/>
      <c r="DH62" s="2"/>
      <c r="DI62" s="12"/>
    </row>
    <row r="63" spans="1:114" ht="4.5" customHeight="1" x14ac:dyDescent="0.15">
      <c r="A63" s="8"/>
      <c r="B63" s="1"/>
      <c r="C63" s="1"/>
      <c r="D63" s="1"/>
      <c r="E63" s="5"/>
      <c r="F63" s="5"/>
      <c r="G63" s="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9"/>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7"/>
      <c r="BY63" s="57"/>
      <c r="BZ63" s="57"/>
      <c r="CA63" s="58"/>
      <c r="CB63" s="58"/>
      <c r="CC63" s="58"/>
      <c r="CD63" s="58"/>
      <c r="CE63" s="58"/>
      <c r="CF63" s="58"/>
      <c r="CG63" s="58"/>
      <c r="CH63" s="58"/>
      <c r="CI63" s="58"/>
      <c r="CJ63" s="58"/>
      <c r="CK63" s="58"/>
      <c r="CL63" s="58"/>
      <c r="CM63" s="1"/>
      <c r="CN63" s="1"/>
      <c r="CO63" s="1"/>
      <c r="CP63" s="1"/>
      <c r="CQ63" s="1"/>
      <c r="CR63" s="1"/>
      <c r="CS63" s="1"/>
      <c r="CT63" s="1"/>
      <c r="CU63" s="1"/>
      <c r="CV63" s="1"/>
      <c r="CW63" s="1"/>
      <c r="CX63" s="1"/>
      <c r="CY63" s="1"/>
      <c r="CZ63" s="1"/>
      <c r="DA63" s="1"/>
      <c r="DB63" s="1"/>
      <c r="DC63" s="1"/>
      <c r="DD63" s="1"/>
      <c r="DE63" s="1"/>
      <c r="DF63" s="1"/>
      <c r="DG63" s="1"/>
      <c r="DH63" s="1"/>
      <c r="DI63" s="11"/>
    </row>
    <row r="64" spans="1:114" ht="5.0999999999999996" customHeight="1" x14ac:dyDescent="0.15">
      <c r="A64" s="161" t="s">
        <v>60</v>
      </c>
      <c r="B64" s="161"/>
      <c r="C64" s="161"/>
      <c r="D64" s="161"/>
      <c r="E64" s="161"/>
      <c r="F64" s="161"/>
      <c r="G64" s="161"/>
      <c r="H64" s="161"/>
      <c r="I64" s="161"/>
      <c r="J64" s="161"/>
      <c r="K64" s="161"/>
      <c r="L64" s="161"/>
      <c r="M64" s="161"/>
      <c r="N64" s="161"/>
      <c r="O64" s="161"/>
      <c r="P64" s="161"/>
      <c r="Q64" s="161"/>
      <c r="R64" s="161"/>
      <c r="S64" s="161"/>
      <c r="T64" s="161"/>
      <c r="U64" s="161"/>
      <c r="V64" s="161" t="s">
        <v>19</v>
      </c>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c r="CH64" s="134"/>
      <c r="CI64" s="134"/>
      <c r="CJ64" s="134"/>
      <c r="CK64" s="134"/>
      <c r="CL64" s="134"/>
      <c r="CM64" s="134"/>
      <c r="CN64" s="134"/>
      <c r="CO64" s="134"/>
      <c r="CP64" s="134"/>
      <c r="CQ64" s="134"/>
      <c r="CR64" s="134"/>
      <c r="CS64" s="134"/>
      <c r="CT64" s="134"/>
      <c r="CU64" s="134"/>
      <c r="CV64" s="134"/>
      <c r="CW64" s="134"/>
      <c r="CX64" s="134"/>
      <c r="CY64" s="134"/>
      <c r="CZ64" s="134"/>
      <c r="DA64" s="134"/>
      <c r="DB64" s="134"/>
      <c r="DC64" s="134"/>
      <c r="DD64" s="134"/>
      <c r="DE64" s="134"/>
      <c r="DF64" s="134"/>
      <c r="DG64" s="134"/>
      <c r="DH64" s="134"/>
      <c r="DI64" s="134"/>
    </row>
    <row r="65" spans="1:164" ht="5.0999999999999996" customHeight="1" x14ac:dyDescent="0.15">
      <c r="A65" s="161"/>
      <c r="B65" s="161"/>
      <c r="C65" s="161"/>
      <c r="D65" s="161"/>
      <c r="E65" s="161"/>
      <c r="F65" s="161"/>
      <c r="G65" s="161"/>
      <c r="H65" s="161"/>
      <c r="I65" s="161"/>
      <c r="J65" s="161"/>
      <c r="K65" s="161"/>
      <c r="L65" s="161"/>
      <c r="M65" s="161"/>
      <c r="N65" s="161"/>
      <c r="O65" s="161"/>
      <c r="P65" s="161"/>
      <c r="Q65" s="161"/>
      <c r="R65" s="161"/>
      <c r="S65" s="161"/>
      <c r="T65" s="161"/>
      <c r="U65" s="161"/>
      <c r="V65" s="161"/>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1"/>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row>
    <row r="66" spans="1:164" ht="5.0999999999999996" customHeight="1" x14ac:dyDescent="0.15">
      <c r="A66" s="161"/>
      <c r="B66" s="161"/>
      <c r="C66" s="161"/>
      <c r="D66" s="161"/>
      <c r="E66" s="161"/>
      <c r="F66" s="161"/>
      <c r="G66" s="161"/>
      <c r="H66" s="161"/>
      <c r="I66" s="161"/>
      <c r="J66" s="161"/>
      <c r="K66" s="161"/>
      <c r="L66" s="161"/>
      <c r="M66" s="161"/>
      <c r="N66" s="161"/>
      <c r="O66" s="161"/>
      <c r="P66" s="161"/>
      <c r="Q66" s="161"/>
      <c r="R66" s="161"/>
      <c r="S66" s="161"/>
      <c r="T66" s="161"/>
      <c r="U66" s="161"/>
      <c r="V66" s="161"/>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1"/>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c r="CH66" s="134"/>
      <c r="CI66" s="134"/>
      <c r="CJ66" s="134"/>
      <c r="CK66" s="134"/>
      <c r="CL66" s="134"/>
      <c r="CM66" s="134"/>
      <c r="CN66" s="134"/>
      <c r="CO66" s="134"/>
      <c r="CP66" s="134"/>
      <c r="CQ66" s="134"/>
      <c r="CR66" s="134"/>
      <c r="CS66" s="134"/>
      <c r="CT66" s="134"/>
      <c r="CU66" s="134"/>
      <c r="CV66" s="134"/>
      <c r="CW66" s="134"/>
      <c r="CX66" s="134"/>
      <c r="CY66" s="134"/>
      <c r="CZ66" s="134"/>
      <c r="DA66" s="134"/>
      <c r="DB66" s="134"/>
      <c r="DC66" s="134"/>
      <c r="DD66" s="134"/>
      <c r="DE66" s="134"/>
      <c r="DF66" s="134"/>
      <c r="DG66" s="134"/>
      <c r="DH66" s="134"/>
      <c r="DI66" s="134"/>
    </row>
    <row r="67" spans="1:164" ht="5.0999999999999996" customHeight="1" x14ac:dyDescent="0.15">
      <c r="A67" s="161"/>
      <c r="B67" s="161"/>
      <c r="C67" s="161"/>
      <c r="D67" s="161"/>
      <c r="E67" s="161"/>
      <c r="F67" s="161"/>
      <c r="G67" s="161"/>
      <c r="H67" s="161"/>
      <c r="I67" s="161"/>
      <c r="J67" s="161"/>
      <c r="K67" s="161"/>
      <c r="L67" s="161"/>
      <c r="M67" s="161"/>
      <c r="N67" s="161"/>
      <c r="O67" s="161"/>
      <c r="P67" s="161"/>
      <c r="Q67" s="161"/>
      <c r="R67" s="161"/>
      <c r="S67" s="161"/>
      <c r="T67" s="161"/>
      <c r="U67" s="161"/>
      <c r="V67" s="161"/>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1"/>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c r="CH67" s="134"/>
      <c r="CI67" s="134"/>
      <c r="CJ67" s="134"/>
      <c r="CK67" s="134"/>
      <c r="CL67" s="134"/>
      <c r="CM67" s="134"/>
      <c r="CN67" s="134"/>
      <c r="CO67" s="134"/>
      <c r="CP67" s="134"/>
      <c r="CQ67" s="134"/>
      <c r="CR67" s="134"/>
      <c r="CS67" s="134"/>
      <c r="CT67" s="134"/>
      <c r="CU67" s="134"/>
      <c r="CV67" s="134"/>
      <c r="CW67" s="134"/>
      <c r="CX67" s="134"/>
      <c r="CY67" s="134"/>
      <c r="CZ67" s="134"/>
      <c r="DA67" s="134"/>
      <c r="DB67" s="134"/>
      <c r="DC67" s="134"/>
      <c r="DD67" s="134"/>
      <c r="DE67" s="134"/>
      <c r="DF67" s="134"/>
      <c r="DG67" s="134"/>
      <c r="DH67" s="134"/>
      <c r="DI67" s="134"/>
    </row>
    <row r="68" spans="1:164" ht="5.0999999999999996" customHeight="1" x14ac:dyDescent="0.15">
      <c r="A68" s="161"/>
      <c r="B68" s="161"/>
      <c r="C68" s="161"/>
      <c r="D68" s="161"/>
      <c r="E68" s="161"/>
      <c r="F68" s="161"/>
      <c r="G68" s="161"/>
      <c r="H68" s="161"/>
      <c r="I68" s="161"/>
      <c r="J68" s="161"/>
      <c r="K68" s="161"/>
      <c r="L68" s="161"/>
      <c r="M68" s="161"/>
      <c r="N68" s="161"/>
      <c r="O68" s="161"/>
      <c r="P68" s="161"/>
      <c r="Q68" s="161"/>
      <c r="R68" s="161"/>
      <c r="S68" s="161"/>
      <c r="T68" s="161"/>
      <c r="U68" s="161"/>
      <c r="V68" s="161"/>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1"/>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c r="CH68" s="134"/>
      <c r="CI68" s="134"/>
      <c r="CJ68" s="134"/>
      <c r="CK68" s="134"/>
      <c r="CL68" s="134"/>
      <c r="CM68" s="134"/>
      <c r="CN68" s="134"/>
      <c r="CO68" s="134"/>
      <c r="CP68" s="134"/>
      <c r="CQ68" s="134"/>
      <c r="CR68" s="134"/>
      <c r="CS68" s="134"/>
      <c r="CT68" s="134"/>
      <c r="CU68" s="134"/>
      <c r="CV68" s="134"/>
      <c r="CW68" s="134"/>
      <c r="CX68" s="134"/>
      <c r="CY68" s="134"/>
      <c r="CZ68" s="134"/>
      <c r="DA68" s="134"/>
      <c r="DB68" s="134"/>
      <c r="DC68" s="134"/>
      <c r="DD68" s="134"/>
      <c r="DE68" s="134"/>
      <c r="DF68" s="134"/>
      <c r="DG68" s="134"/>
      <c r="DH68" s="134"/>
      <c r="DI68" s="134"/>
    </row>
    <row r="69" spans="1:164" ht="5.0999999999999996" customHeight="1" x14ac:dyDescent="0.15">
      <c r="A69" s="161"/>
      <c r="B69" s="161"/>
      <c r="C69" s="161"/>
      <c r="D69" s="161"/>
      <c r="E69" s="161"/>
      <c r="F69" s="161"/>
      <c r="G69" s="161"/>
      <c r="H69" s="161"/>
      <c r="I69" s="161"/>
      <c r="J69" s="161"/>
      <c r="K69" s="161"/>
      <c r="L69" s="161"/>
      <c r="M69" s="161"/>
      <c r="N69" s="161"/>
      <c r="O69" s="161"/>
      <c r="P69" s="161"/>
      <c r="Q69" s="161"/>
      <c r="R69" s="161"/>
      <c r="S69" s="161"/>
      <c r="T69" s="161"/>
      <c r="U69" s="161"/>
      <c r="V69" s="161"/>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1"/>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4"/>
      <c r="CM69" s="134"/>
      <c r="CN69" s="134"/>
      <c r="CO69" s="134"/>
      <c r="CP69" s="134"/>
      <c r="CQ69" s="134"/>
      <c r="CR69" s="134"/>
      <c r="CS69" s="134"/>
      <c r="CT69" s="134"/>
      <c r="CU69" s="134"/>
      <c r="CV69" s="134"/>
      <c r="CW69" s="134"/>
      <c r="CX69" s="134"/>
      <c r="CY69" s="134"/>
      <c r="CZ69" s="134"/>
      <c r="DA69" s="134"/>
      <c r="DB69" s="134"/>
      <c r="DC69" s="134"/>
      <c r="DD69" s="134"/>
      <c r="DE69" s="134"/>
      <c r="DF69" s="134"/>
      <c r="DG69" s="134"/>
      <c r="DH69" s="134"/>
      <c r="DI69" s="134"/>
    </row>
    <row r="70" spans="1:164" ht="5.0999999999999996" customHeight="1" x14ac:dyDescent="0.15">
      <c r="A70" s="161"/>
      <c r="B70" s="161"/>
      <c r="C70" s="161"/>
      <c r="D70" s="161"/>
      <c r="E70" s="161"/>
      <c r="F70" s="161"/>
      <c r="G70" s="161"/>
      <c r="H70" s="161"/>
      <c r="I70" s="161"/>
      <c r="J70" s="161"/>
      <c r="K70" s="161"/>
      <c r="L70" s="161"/>
      <c r="M70" s="161"/>
      <c r="N70" s="161"/>
      <c r="O70" s="161"/>
      <c r="P70" s="161"/>
      <c r="Q70" s="161"/>
      <c r="R70" s="161"/>
      <c r="S70" s="161"/>
      <c r="T70" s="161"/>
      <c r="U70" s="161"/>
      <c r="V70" s="161"/>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1"/>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c r="CL70" s="134"/>
      <c r="CM70" s="134"/>
      <c r="CN70" s="134"/>
      <c r="CO70" s="134"/>
      <c r="CP70" s="134"/>
      <c r="CQ70" s="134"/>
      <c r="CR70" s="134"/>
      <c r="CS70" s="134"/>
      <c r="CT70" s="134"/>
      <c r="CU70" s="134"/>
      <c r="CV70" s="134"/>
      <c r="CW70" s="134"/>
      <c r="CX70" s="134"/>
      <c r="CY70" s="134"/>
      <c r="CZ70" s="134"/>
      <c r="DA70" s="134"/>
      <c r="DB70" s="134"/>
      <c r="DC70" s="134"/>
      <c r="DD70" s="134"/>
      <c r="DE70" s="134"/>
      <c r="DF70" s="134"/>
      <c r="DG70" s="134"/>
      <c r="DH70" s="134"/>
      <c r="DI70" s="134"/>
    </row>
    <row r="71" spans="1:164" ht="5.0999999999999996" customHeight="1" x14ac:dyDescent="0.15">
      <c r="A71" s="161"/>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34"/>
      <c r="AV71" s="134"/>
      <c r="AW71" s="134"/>
      <c r="AX71" s="134"/>
      <c r="AY71" s="134"/>
      <c r="AZ71" s="134"/>
      <c r="BA71" s="134"/>
      <c r="BB71" s="134"/>
      <c r="BC71" s="134"/>
      <c r="BD71" s="134"/>
      <c r="BE71" s="134"/>
      <c r="BF71" s="134"/>
      <c r="BG71" s="134"/>
      <c r="BH71" s="134"/>
      <c r="BI71" s="134"/>
      <c r="BJ71" s="134"/>
      <c r="BK71" s="134"/>
      <c r="BL71" s="134"/>
      <c r="BM71" s="134"/>
      <c r="BN71" s="134"/>
      <c r="BO71" s="134"/>
      <c r="BP71" s="134"/>
      <c r="BQ71" s="134"/>
      <c r="BR71" s="134"/>
      <c r="BS71" s="134"/>
      <c r="BT71" s="134"/>
      <c r="BU71" s="134"/>
      <c r="BV71" s="134"/>
      <c r="BW71" s="134"/>
      <c r="BX71" s="134"/>
      <c r="BY71" s="134"/>
      <c r="BZ71" s="134"/>
      <c r="CA71" s="134"/>
      <c r="CB71" s="134"/>
      <c r="CC71" s="134"/>
      <c r="CD71" s="134"/>
      <c r="CE71" s="134"/>
      <c r="CF71" s="134"/>
      <c r="CG71" s="134"/>
      <c r="CH71" s="134"/>
      <c r="CI71" s="134"/>
      <c r="CJ71" s="134"/>
      <c r="CK71" s="134"/>
      <c r="CL71" s="134"/>
      <c r="CM71" s="134"/>
      <c r="CN71" s="134"/>
      <c r="CO71" s="134"/>
      <c r="CP71" s="134"/>
      <c r="CQ71" s="134"/>
      <c r="CR71" s="134"/>
      <c r="CS71" s="134"/>
      <c r="CT71" s="134"/>
      <c r="CU71" s="134"/>
      <c r="CV71" s="134"/>
      <c r="CW71" s="134"/>
      <c r="CX71" s="134"/>
      <c r="CY71" s="134"/>
      <c r="CZ71" s="134"/>
      <c r="DA71" s="134"/>
      <c r="DB71" s="134"/>
      <c r="DC71" s="134"/>
      <c r="DD71" s="134"/>
      <c r="DE71" s="134"/>
      <c r="DF71" s="134"/>
      <c r="DG71" s="134"/>
      <c r="DH71" s="134"/>
      <c r="DI71" s="134"/>
    </row>
    <row r="72" spans="1:164" ht="5.0999999999999996" customHeight="1" x14ac:dyDescent="0.15">
      <c r="A72" s="161"/>
      <c r="B72" s="161"/>
      <c r="C72" s="161"/>
      <c r="D72" s="161"/>
      <c r="E72" s="161"/>
      <c r="F72" s="161"/>
      <c r="G72" s="161"/>
      <c r="H72" s="161"/>
      <c r="I72" s="161"/>
      <c r="J72" s="161"/>
      <c r="K72" s="161"/>
      <c r="L72" s="161"/>
      <c r="M72" s="161"/>
      <c r="N72" s="161"/>
      <c r="O72" s="161"/>
      <c r="P72" s="161"/>
      <c r="Q72" s="161"/>
      <c r="R72" s="161"/>
      <c r="S72" s="161"/>
      <c r="T72" s="161"/>
      <c r="U72" s="161"/>
      <c r="V72" s="135" t="s">
        <v>77</v>
      </c>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7"/>
      <c r="AU72" s="74"/>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131"/>
    </row>
    <row r="73" spans="1:164" ht="5.0999999999999996" customHeight="1" x14ac:dyDescent="0.15">
      <c r="A73" s="161"/>
      <c r="B73" s="161"/>
      <c r="C73" s="161"/>
      <c r="D73" s="161"/>
      <c r="E73" s="161"/>
      <c r="F73" s="161"/>
      <c r="G73" s="161"/>
      <c r="H73" s="161"/>
      <c r="I73" s="161"/>
      <c r="J73" s="161"/>
      <c r="K73" s="161"/>
      <c r="L73" s="161"/>
      <c r="M73" s="161"/>
      <c r="N73" s="161"/>
      <c r="O73" s="161"/>
      <c r="P73" s="161"/>
      <c r="Q73" s="161"/>
      <c r="R73" s="161"/>
      <c r="S73" s="161"/>
      <c r="T73" s="161"/>
      <c r="U73" s="161"/>
      <c r="V73" s="138"/>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40"/>
      <c r="AU73" s="76"/>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132"/>
    </row>
    <row r="74" spans="1:164" ht="5.0999999999999996" customHeight="1" x14ac:dyDescent="0.15">
      <c r="A74" s="161"/>
      <c r="B74" s="161"/>
      <c r="C74" s="161"/>
      <c r="D74" s="161"/>
      <c r="E74" s="161"/>
      <c r="F74" s="161"/>
      <c r="G74" s="161"/>
      <c r="H74" s="161"/>
      <c r="I74" s="161"/>
      <c r="J74" s="161"/>
      <c r="K74" s="161"/>
      <c r="L74" s="161"/>
      <c r="M74" s="161"/>
      <c r="N74" s="161"/>
      <c r="O74" s="161"/>
      <c r="P74" s="161"/>
      <c r="Q74" s="161"/>
      <c r="R74" s="161"/>
      <c r="S74" s="161"/>
      <c r="T74" s="161"/>
      <c r="U74" s="161"/>
      <c r="V74" s="138"/>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40"/>
      <c r="AU74" s="76"/>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132"/>
    </row>
    <row r="75" spans="1:164" ht="5.0999999999999996" customHeight="1" x14ac:dyDescent="0.15">
      <c r="A75" s="161"/>
      <c r="B75" s="161"/>
      <c r="C75" s="161"/>
      <c r="D75" s="161"/>
      <c r="E75" s="161"/>
      <c r="F75" s="161"/>
      <c r="G75" s="161"/>
      <c r="H75" s="161"/>
      <c r="I75" s="161"/>
      <c r="J75" s="161"/>
      <c r="K75" s="161"/>
      <c r="L75" s="161"/>
      <c r="M75" s="161"/>
      <c r="N75" s="161"/>
      <c r="O75" s="161"/>
      <c r="P75" s="161"/>
      <c r="Q75" s="161"/>
      <c r="R75" s="161"/>
      <c r="S75" s="161"/>
      <c r="T75" s="161"/>
      <c r="U75" s="161"/>
      <c r="V75" s="138"/>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40"/>
      <c r="AU75" s="76"/>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132"/>
    </row>
    <row r="76" spans="1:164" ht="5.0999999999999996" customHeight="1" x14ac:dyDescent="0.15">
      <c r="A76" s="161"/>
      <c r="B76" s="161"/>
      <c r="C76" s="161"/>
      <c r="D76" s="161"/>
      <c r="E76" s="161"/>
      <c r="F76" s="161"/>
      <c r="G76" s="161"/>
      <c r="H76" s="161"/>
      <c r="I76" s="161"/>
      <c r="J76" s="161"/>
      <c r="K76" s="161"/>
      <c r="L76" s="161"/>
      <c r="M76" s="161"/>
      <c r="N76" s="161"/>
      <c r="O76" s="161"/>
      <c r="P76" s="161"/>
      <c r="Q76" s="161"/>
      <c r="R76" s="161"/>
      <c r="S76" s="161"/>
      <c r="T76" s="161"/>
      <c r="U76" s="161"/>
      <c r="V76" s="138"/>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40"/>
      <c r="AU76" s="76"/>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132"/>
    </row>
    <row r="77" spans="1:164" ht="5.0999999999999996" customHeight="1" x14ac:dyDescent="0.15">
      <c r="A77" s="161"/>
      <c r="B77" s="161"/>
      <c r="C77" s="161"/>
      <c r="D77" s="161"/>
      <c r="E77" s="161"/>
      <c r="F77" s="161"/>
      <c r="G77" s="161"/>
      <c r="H77" s="161"/>
      <c r="I77" s="161"/>
      <c r="J77" s="161"/>
      <c r="K77" s="161"/>
      <c r="L77" s="161"/>
      <c r="M77" s="161"/>
      <c r="N77" s="161"/>
      <c r="O77" s="161"/>
      <c r="P77" s="161"/>
      <c r="Q77" s="161"/>
      <c r="R77" s="161"/>
      <c r="S77" s="161"/>
      <c r="T77" s="161"/>
      <c r="U77" s="161"/>
      <c r="V77" s="138"/>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40"/>
      <c r="AU77" s="76"/>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132"/>
    </row>
    <row r="78" spans="1:164" ht="5.0999999999999996" customHeight="1" x14ac:dyDescent="0.15">
      <c r="A78" s="161"/>
      <c r="B78" s="161"/>
      <c r="C78" s="161"/>
      <c r="D78" s="161"/>
      <c r="E78" s="161"/>
      <c r="F78" s="161"/>
      <c r="G78" s="161"/>
      <c r="H78" s="161"/>
      <c r="I78" s="161"/>
      <c r="J78" s="161"/>
      <c r="K78" s="161"/>
      <c r="L78" s="161"/>
      <c r="M78" s="161"/>
      <c r="N78" s="161"/>
      <c r="O78" s="161"/>
      <c r="P78" s="161"/>
      <c r="Q78" s="161"/>
      <c r="R78" s="161"/>
      <c r="S78" s="161"/>
      <c r="T78" s="161"/>
      <c r="U78" s="161"/>
      <c r="V78" s="138"/>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40"/>
      <c r="AU78" s="76"/>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132"/>
    </row>
    <row r="79" spans="1:164" ht="5.0999999999999996" customHeight="1" x14ac:dyDescent="0.15">
      <c r="A79" s="161"/>
      <c r="B79" s="161"/>
      <c r="C79" s="161"/>
      <c r="D79" s="161"/>
      <c r="E79" s="161"/>
      <c r="F79" s="161"/>
      <c r="G79" s="161"/>
      <c r="H79" s="161"/>
      <c r="I79" s="161"/>
      <c r="J79" s="161"/>
      <c r="K79" s="161"/>
      <c r="L79" s="161"/>
      <c r="M79" s="161"/>
      <c r="N79" s="161"/>
      <c r="O79" s="161"/>
      <c r="P79" s="161"/>
      <c r="Q79" s="161"/>
      <c r="R79" s="161"/>
      <c r="S79" s="161"/>
      <c r="T79" s="161"/>
      <c r="U79" s="161"/>
      <c r="V79" s="141"/>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3"/>
      <c r="AU79" s="78"/>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133"/>
    </row>
    <row r="80" spans="1:164" ht="4.5" customHeight="1" x14ac:dyDescent="0.15">
      <c r="A80" s="177" t="s">
        <v>57</v>
      </c>
      <c r="B80" s="178"/>
      <c r="C80" s="178"/>
      <c r="D80" s="178"/>
      <c r="E80" s="178"/>
      <c r="F80" s="178"/>
      <c r="G80" s="178"/>
      <c r="H80" s="178"/>
      <c r="I80" s="178"/>
      <c r="J80" s="178"/>
      <c r="K80" s="178"/>
      <c r="L80" s="178"/>
      <c r="M80" s="178"/>
      <c r="N80" s="178"/>
      <c r="O80" s="178"/>
      <c r="P80" s="178"/>
      <c r="Q80" s="178"/>
      <c r="R80" s="178"/>
      <c r="S80" s="178"/>
      <c r="T80" s="178"/>
      <c r="U80" s="179"/>
      <c r="V80" s="182" t="s">
        <v>63</v>
      </c>
      <c r="W80" s="182"/>
      <c r="X80" s="182"/>
      <c r="Y80" s="182"/>
      <c r="Z80" s="182"/>
      <c r="AA80" s="182"/>
      <c r="AB80" s="182"/>
      <c r="AC80" s="182"/>
      <c r="AD80" s="182"/>
      <c r="AE80" s="182"/>
      <c r="AF80" s="182"/>
      <c r="AG80" s="182"/>
      <c r="AH80" s="193"/>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9"/>
      <c r="BR80" s="254" t="s">
        <v>78</v>
      </c>
      <c r="BS80" s="255"/>
      <c r="BT80" s="255"/>
      <c r="BU80" s="255"/>
      <c r="BV80" s="255"/>
      <c r="BW80" s="255"/>
      <c r="BX80" s="255"/>
      <c r="BY80" s="255"/>
      <c r="BZ80" s="255"/>
      <c r="CA80" s="255"/>
      <c r="CB80" s="255"/>
      <c r="CC80" s="255"/>
      <c r="CD80" s="255"/>
      <c r="CE80" s="255"/>
      <c r="CF80" s="255"/>
      <c r="CG80" s="255"/>
      <c r="CH80" s="255"/>
      <c r="CI80" s="255"/>
      <c r="CJ80" s="255"/>
      <c r="CK80" s="255"/>
      <c r="CL80" s="255"/>
      <c r="CM80" s="255"/>
      <c r="CN80" s="255"/>
      <c r="CO80" s="255"/>
      <c r="CP80" s="255"/>
      <c r="CQ80" s="255"/>
      <c r="CR80" s="256"/>
      <c r="CS80" s="148"/>
      <c r="CT80" s="149"/>
      <c r="CU80" s="149"/>
      <c r="CV80" s="149"/>
      <c r="CW80" s="149"/>
      <c r="CX80" s="149"/>
      <c r="CY80" s="149"/>
      <c r="CZ80" s="149"/>
      <c r="DA80" s="149"/>
      <c r="DB80" s="149"/>
      <c r="DC80" s="149"/>
      <c r="DD80" s="149"/>
      <c r="DE80" s="149"/>
      <c r="DF80" s="149"/>
      <c r="DG80" s="149"/>
      <c r="DH80" s="149"/>
      <c r="DI80" s="150"/>
      <c r="DJ80" s="46"/>
      <c r="DK80" s="46"/>
      <c r="DL80" s="46"/>
      <c r="DM80" s="84" t="str">
        <f>建築物の用途!B2</f>
        <v>建築物の用途</v>
      </c>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6"/>
      <c r="EO80" s="84" t="str">
        <f>建築物の用途!C2</f>
        <v>類似用途別番号</v>
      </c>
      <c r="EP80" s="85"/>
      <c r="EQ80" s="85"/>
      <c r="ER80" s="85"/>
      <c r="ES80" s="85"/>
      <c r="ET80" s="85"/>
      <c r="EU80" s="85"/>
      <c r="EV80" s="85"/>
      <c r="EW80" s="85"/>
      <c r="EX80" s="85"/>
      <c r="EY80" s="85"/>
      <c r="EZ80" s="85"/>
      <c r="FA80" s="85"/>
      <c r="FB80" s="85"/>
      <c r="FC80" s="85"/>
      <c r="FD80" s="85"/>
      <c r="FE80" s="85"/>
      <c r="FF80" s="85"/>
      <c r="FG80" s="85"/>
      <c r="FH80" s="86"/>
    </row>
    <row r="81" spans="1:164" ht="5.0999999999999996" customHeight="1" x14ac:dyDescent="0.15">
      <c r="A81" s="180"/>
      <c r="B81" s="158"/>
      <c r="C81" s="158"/>
      <c r="D81" s="158"/>
      <c r="E81" s="158"/>
      <c r="F81" s="158"/>
      <c r="G81" s="158"/>
      <c r="H81" s="158"/>
      <c r="I81" s="158"/>
      <c r="J81" s="158"/>
      <c r="K81" s="158"/>
      <c r="L81" s="158"/>
      <c r="M81" s="158"/>
      <c r="N81" s="158"/>
      <c r="O81" s="158"/>
      <c r="P81" s="158"/>
      <c r="Q81" s="158"/>
      <c r="R81" s="158"/>
      <c r="S81" s="158"/>
      <c r="T81" s="158"/>
      <c r="U81" s="181"/>
      <c r="V81" s="182"/>
      <c r="W81" s="182"/>
      <c r="X81" s="182"/>
      <c r="Y81" s="182"/>
      <c r="Z81" s="182"/>
      <c r="AA81" s="182"/>
      <c r="AB81" s="182"/>
      <c r="AC81" s="182"/>
      <c r="AD81" s="182"/>
      <c r="AE81" s="182"/>
      <c r="AF81" s="182"/>
      <c r="AG81" s="182"/>
      <c r="AH81" s="194"/>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1"/>
      <c r="BR81" s="257"/>
      <c r="BS81" s="258"/>
      <c r="BT81" s="258"/>
      <c r="BU81" s="258"/>
      <c r="BV81" s="258"/>
      <c r="BW81" s="258"/>
      <c r="BX81" s="258"/>
      <c r="BY81" s="258"/>
      <c r="BZ81" s="258"/>
      <c r="CA81" s="258"/>
      <c r="CB81" s="258"/>
      <c r="CC81" s="258"/>
      <c r="CD81" s="258"/>
      <c r="CE81" s="258"/>
      <c r="CF81" s="258"/>
      <c r="CG81" s="258"/>
      <c r="CH81" s="258"/>
      <c r="CI81" s="258"/>
      <c r="CJ81" s="258"/>
      <c r="CK81" s="258"/>
      <c r="CL81" s="258"/>
      <c r="CM81" s="258"/>
      <c r="CN81" s="258"/>
      <c r="CO81" s="258"/>
      <c r="CP81" s="258"/>
      <c r="CQ81" s="258"/>
      <c r="CR81" s="259"/>
      <c r="CS81" s="151"/>
      <c r="CT81" s="152"/>
      <c r="CU81" s="152"/>
      <c r="CV81" s="152"/>
      <c r="CW81" s="152"/>
      <c r="CX81" s="152"/>
      <c r="CY81" s="152"/>
      <c r="CZ81" s="152"/>
      <c r="DA81" s="152"/>
      <c r="DB81" s="152"/>
      <c r="DC81" s="152"/>
      <c r="DD81" s="152"/>
      <c r="DE81" s="152"/>
      <c r="DF81" s="152"/>
      <c r="DG81" s="152"/>
      <c r="DH81" s="152"/>
      <c r="DI81" s="153"/>
      <c r="DJ81" s="46"/>
      <c r="DK81" s="46"/>
      <c r="DL81" s="46"/>
      <c r="DM81" s="87"/>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9"/>
      <c r="EO81" s="87"/>
      <c r="EP81" s="88"/>
      <c r="EQ81" s="88"/>
      <c r="ER81" s="88"/>
      <c r="ES81" s="88"/>
      <c r="ET81" s="88"/>
      <c r="EU81" s="88"/>
      <c r="EV81" s="88"/>
      <c r="EW81" s="88"/>
      <c r="EX81" s="88"/>
      <c r="EY81" s="88"/>
      <c r="EZ81" s="88"/>
      <c r="FA81" s="88"/>
      <c r="FB81" s="88"/>
      <c r="FC81" s="88"/>
      <c r="FD81" s="88"/>
      <c r="FE81" s="88"/>
      <c r="FF81" s="88"/>
      <c r="FG81" s="88"/>
      <c r="FH81" s="89"/>
    </row>
    <row r="82" spans="1:164" ht="4.5" customHeight="1" x14ac:dyDescent="0.15">
      <c r="A82" s="180"/>
      <c r="B82" s="158"/>
      <c r="C82" s="158"/>
      <c r="D82" s="158"/>
      <c r="E82" s="158"/>
      <c r="F82" s="158"/>
      <c r="G82" s="158"/>
      <c r="H82" s="158"/>
      <c r="I82" s="158"/>
      <c r="J82" s="158"/>
      <c r="K82" s="158"/>
      <c r="L82" s="158"/>
      <c r="M82" s="158"/>
      <c r="N82" s="158"/>
      <c r="O82" s="158"/>
      <c r="P82" s="158"/>
      <c r="Q82" s="158"/>
      <c r="R82" s="158"/>
      <c r="S82" s="158"/>
      <c r="T82" s="158"/>
      <c r="U82" s="181"/>
      <c r="V82" s="182"/>
      <c r="W82" s="182"/>
      <c r="X82" s="182"/>
      <c r="Y82" s="182"/>
      <c r="Z82" s="182"/>
      <c r="AA82" s="182"/>
      <c r="AB82" s="182"/>
      <c r="AC82" s="182"/>
      <c r="AD82" s="182"/>
      <c r="AE82" s="182"/>
      <c r="AF82" s="182"/>
      <c r="AG82" s="182"/>
      <c r="AH82" s="194"/>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1"/>
      <c r="BR82" s="257"/>
      <c r="BS82" s="258"/>
      <c r="BT82" s="258"/>
      <c r="BU82" s="258"/>
      <c r="BV82" s="258"/>
      <c r="BW82" s="258"/>
      <c r="BX82" s="258"/>
      <c r="BY82" s="258"/>
      <c r="BZ82" s="258"/>
      <c r="CA82" s="258"/>
      <c r="CB82" s="258"/>
      <c r="CC82" s="258"/>
      <c r="CD82" s="258"/>
      <c r="CE82" s="258"/>
      <c r="CF82" s="258"/>
      <c r="CG82" s="258"/>
      <c r="CH82" s="258"/>
      <c r="CI82" s="258"/>
      <c r="CJ82" s="258"/>
      <c r="CK82" s="258"/>
      <c r="CL82" s="258"/>
      <c r="CM82" s="258"/>
      <c r="CN82" s="258"/>
      <c r="CO82" s="258"/>
      <c r="CP82" s="258"/>
      <c r="CQ82" s="258"/>
      <c r="CR82" s="259"/>
      <c r="CS82" s="151"/>
      <c r="CT82" s="152"/>
      <c r="CU82" s="152"/>
      <c r="CV82" s="152"/>
      <c r="CW82" s="152"/>
      <c r="CX82" s="152"/>
      <c r="CY82" s="152"/>
      <c r="CZ82" s="152"/>
      <c r="DA82" s="152"/>
      <c r="DB82" s="152"/>
      <c r="DC82" s="152"/>
      <c r="DD82" s="152"/>
      <c r="DE82" s="152"/>
      <c r="DF82" s="152"/>
      <c r="DG82" s="152"/>
      <c r="DH82" s="152"/>
      <c r="DI82" s="153"/>
      <c r="DM82" s="90"/>
      <c r="DN82" s="91"/>
      <c r="DO82" s="91"/>
      <c r="DP82" s="91"/>
      <c r="DQ82" s="91"/>
      <c r="DR82" s="91"/>
      <c r="DS82" s="91"/>
      <c r="DT82" s="91"/>
      <c r="DU82" s="91"/>
      <c r="DV82" s="91"/>
      <c r="DW82" s="91"/>
      <c r="DX82" s="91"/>
      <c r="DY82" s="91"/>
      <c r="DZ82" s="91"/>
      <c r="EA82" s="91"/>
      <c r="EB82" s="91"/>
      <c r="EC82" s="91"/>
      <c r="ED82" s="91"/>
      <c r="EE82" s="91"/>
      <c r="EF82" s="91"/>
      <c r="EG82" s="91"/>
      <c r="EH82" s="91"/>
      <c r="EI82" s="91"/>
      <c r="EJ82" s="91"/>
      <c r="EK82" s="91"/>
      <c r="EL82" s="91"/>
      <c r="EM82" s="91"/>
      <c r="EN82" s="92"/>
      <c r="EO82" s="90"/>
      <c r="EP82" s="91"/>
      <c r="EQ82" s="91"/>
      <c r="ER82" s="91"/>
      <c r="ES82" s="91"/>
      <c r="ET82" s="91"/>
      <c r="EU82" s="91"/>
      <c r="EV82" s="91"/>
      <c r="EW82" s="91"/>
      <c r="EX82" s="91"/>
      <c r="EY82" s="91"/>
      <c r="EZ82" s="91"/>
      <c r="FA82" s="91"/>
      <c r="FB82" s="91"/>
      <c r="FC82" s="91"/>
      <c r="FD82" s="91"/>
      <c r="FE82" s="91"/>
      <c r="FF82" s="91"/>
      <c r="FG82" s="91"/>
      <c r="FH82" s="92"/>
    </row>
    <row r="83" spans="1:164" ht="5.0999999999999996" customHeight="1" x14ac:dyDescent="0.15">
      <c r="A83" s="180"/>
      <c r="B83" s="158"/>
      <c r="C83" s="158"/>
      <c r="D83" s="158"/>
      <c r="E83" s="158"/>
      <c r="F83" s="158"/>
      <c r="G83" s="158"/>
      <c r="H83" s="158"/>
      <c r="I83" s="158"/>
      <c r="J83" s="158"/>
      <c r="K83" s="158"/>
      <c r="L83" s="158"/>
      <c r="M83" s="158"/>
      <c r="N83" s="158"/>
      <c r="O83" s="158"/>
      <c r="P83" s="158"/>
      <c r="Q83" s="158"/>
      <c r="R83" s="158"/>
      <c r="S83" s="158"/>
      <c r="T83" s="158"/>
      <c r="U83" s="181"/>
      <c r="V83" s="182"/>
      <c r="W83" s="182"/>
      <c r="X83" s="182"/>
      <c r="Y83" s="182"/>
      <c r="Z83" s="182"/>
      <c r="AA83" s="182"/>
      <c r="AB83" s="182"/>
      <c r="AC83" s="182"/>
      <c r="AD83" s="182"/>
      <c r="AE83" s="182"/>
      <c r="AF83" s="182"/>
      <c r="AG83" s="182"/>
      <c r="AH83" s="194"/>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1"/>
      <c r="BR83" s="257"/>
      <c r="BS83" s="258"/>
      <c r="BT83" s="258"/>
      <c r="BU83" s="258"/>
      <c r="BV83" s="258"/>
      <c r="BW83" s="258"/>
      <c r="BX83" s="258"/>
      <c r="BY83" s="258"/>
      <c r="BZ83" s="258"/>
      <c r="CA83" s="258"/>
      <c r="CB83" s="258"/>
      <c r="CC83" s="258"/>
      <c r="CD83" s="258"/>
      <c r="CE83" s="258"/>
      <c r="CF83" s="258"/>
      <c r="CG83" s="258"/>
      <c r="CH83" s="258"/>
      <c r="CI83" s="258"/>
      <c r="CJ83" s="258"/>
      <c r="CK83" s="258"/>
      <c r="CL83" s="258"/>
      <c r="CM83" s="258"/>
      <c r="CN83" s="258"/>
      <c r="CO83" s="258"/>
      <c r="CP83" s="258"/>
      <c r="CQ83" s="258"/>
      <c r="CR83" s="259"/>
      <c r="CS83" s="151"/>
      <c r="CT83" s="152"/>
      <c r="CU83" s="152"/>
      <c r="CV83" s="152"/>
      <c r="CW83" s="152"/>
      <c r="CX83" s="152"/>
      <c r="CY83" s="152"/>
      <c r="CZ83" s="152"/>
      <c r="DA83" s="152"/>
      <c r="DB83" s="152"/>
      <c r="DC83" s="152"/>
      <c r="DD83" s="152"/>
      <c r="DE83" s="152"/>
      <c r="DF83" s="152"/>
      <c r="DG83" s="152"/>
      <c r="DH83" s="152"/>
      <c r="DI83" s="153"/>
      <c r="DM83" s="84" t="str">
        <f>建築物の用途!B3</f>
        <v>集会場施設関係</v>
      </c>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6"/>
      <c r="EO83" s="93">
        <f>建築物の用途!C3</f>
        <v>1</v>
      </c>
      <c r="EP83" s="94"/>
      <c r="EQ83" s="94"/>
      <c r="ER83" s="94"/>
      <c r="ES83" s="94"/>
      <c r="ET83" s="94"/>
      <c r="EU83" s="94"/>
      <c r="EV83" s="94"/>
      <c r="EW83" s="94"/>
      <c r="EX83" s="94"/>
      <c r="EY83" s="94"/>
      <c r="EZ83" s="94"/>
      <c r="FA83" s="94"/>
      <c r="FB83" s="94"/>
      <c r="FC83" s="94"/>
      <c r="FD83" s="94"/>
      <c r="FE83" s="94"/>
      <c r="FF83" s="94"/>
      <c r="FG83" s="94"/>
      <c r="FH83" s="95"/>
    </row>
    <row r="84" spans="1:164" ht="5.0999999999999996" customHeight="1" x14ac:dyDescent="0.15">
      <c r="A84" s="180"/>
      <c r="B84" s="158"/>
      <c r="C84" s="158"/>
      <c r="D84" s="158"/>
      <c r="E84" s="158"/>
      <c r="F84" s="158"/>
      <c r="G84" s="158"/>
      <c r="H84" s="158"/>
      <c r="I84" s="158"/>
      <c r="J84" s="158"/>
      <c r="K84" s="158"/>
      <c r="L84" s="158"/>
      <c r="M84" s="158"/>
      <c r="N84" s="158"/>
      <c r="O84" s="158"/>
      <c r="P84" s="158"/>
      <c r="Q84" s="158"/>
      <c r="R84" s="158"/>
      <c r="S84" s="158"/>
      <c r="T84" s="158"/>
      <c r="U84" s="181"/>
      <c r="V84" s="182"/>
      <c r="W84" s="182"/>
      <c r="X84" s="182"/>
      <c r="Y84" s="182"/>
      <c r="Z84" s="182"/>
      <c r="AA84" s="182"/>
      <c r="AB84" s="182"/>
      <c r="AC84" s="182"/>
      <c r="AD84" s="182"/>
      <c r="AE84" s="182"/>
      <c r="AF84" s="182"/>
      <c r="AG84" s="182"/>
      <c r="AH84" s="194"/>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1"/>
      <c r="BR84" s="257"/>
      <c r="BS84" s="258"/>
      <c r="BT84" s="258"/>
      <c r="BU84" s="258"/>
      <c r="BV84" s="258"/>
      <c r="BW84" s="258"/>
      <c r="BX84" s="258"/>
      <c r="BY84" s="258"/>
      <c r="BZ84" s="258"/>
      <c r="CA84" s="258"/>
      <c r="CB84" s="258"/>
      <c r="CC84" s="258"/>
      <c r="CD84" s="258"/>
      <c r="CE84" s="258"/>
      <c r="CF84" s="258"/>
      <c r="CG84" s="258"/>
      <c r="CH84" s="258"/>
      <c r="CI84" s="258"/>
      <c r="CJ84" s="258"/>
      <c r="CK84" s="258"/>
      <c r="CL84" s="258"/>
      <c r="CM84" s="258"/>
      <c r="CN84" s="258"/>
      <c r="CO84" s="258"/>
      <c r="CP84" s="258"/>
      <c r="CQ84" s="258"/>
      <c r="CR84" s="259"/>
      <c r="CS84" s="151"/>
      <c r="CT84" s="152"/>
      <c r="CU84" s="152"/>
      <c r="CV84" s="152"/>
      <c r="CW84" s="152"/>
      <c r="CX84" s="152"/>
      <c r="CY84" s="152"/>
      <c r="CZ84" s="152"/>
      <c r="DA84" s="152"/>
      <c r="DB84" s="152"/>
      <c r="DC84" s="152"/>
      <c r="DD84" s="152"/>
      <c r="DE84" s="152"/>
      <c r="DF84" s="152"/>
      <c r="DG84" s="152"/>
      <c r="DH84" s="152"/>
      <c r="DI84" s="153"/>
      <c r="DM84" s="87"/>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9"/>
      <c r="EO84" s="96"/>
      <c r="EP84" s="97"/>
      <c r="EQ84" s="97"/>
      <c r="ER84" s="97"/>
      <c r="ES84" s="97"/>
      <c r="ET84" s="97"/>
      <c r="EU84" s="97"/>
      <c r="EV84" s="97"/>
      <c r="EW84" s="97"/>
      <c r="EX84" s="97"/>
      <c r="EY84" s="97"/>
      <c r="EZ84" s="97"/>
      <c r="FA84" s="97"/>
      <c r="FB84" s="97"/>
      <c r="FC84" s="97"/>
      <c r="FD84" s="97"/>
      <c r="FE84" s="97"/>
      <c r="FF84" s="97"/>
      <c r="FG84" s="97"/>
      <c r="FH84" s="98"/>
    </row>
    <row r="85" spans="1:164" ht="5.0999999999999996" customHeight="1" x14ac:dyDescent="0.15">
      <c r="A85" s="180"/>
      <c r="B85" s="158"/>
      <c r="C85" s="158"/>
      <c r="D85" s="158"/>
      <c r="E85" s="158"/>
      <c r="F85" s="158"/>
      <c r="G85" s="158"/>
      <c r="H85" s="158"/>
      <c r="I85" s="158"/>
      <c r="J85" s="158"/>
      <c r="K85" s="158"/>
      <c r="L85" s="158"/>
      <c r="M85" s="158"/>
      <c r="N85" s="158"/>
      <c r="O85" s="158"/>
      <c r="P85" s="158"/>
      <c r="Q85" s="158"/>
      <c r="R85" s="158"/>
      <c r="S85" s="158"/>
      <c r="T85" s="158"/>
      <c r="U85" s="181"/>
      <c r="V85" s="182"/>
      <c r="W85" s="182"/>
      <c r="X85" s="182"/>
      <c r="Y85" s="182"/>
      <c r="Z85" s="182"/>
      <c r="AA85" s="182"/>
      <c r="AB85" s="182"/>
      <c r="AC85" s="182"/>
      <c r="AD85" s="182"/>
      <c r="AE85" s="182"/>
      <c r="AF85" s="182"/>
      <c r="AG85" s="182"/>
      <c r="AH85" s="195"/>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3"/>
      <c r="BR85" s="260"/>
      <c r="BS85" s="261"/>
      <c r="BT85" s="261"/>
      <c r="BU85" s="261"/>
      <c r="BV85" s="261"/>
      <c r="BW85" s="261"/>
      <c r="BX85" s="261"/>
      <c r="BY85" s="261"/>
      <c r="BZ85" s="261"/>
      <c r="CA85" s="261"/>
      <c r="CB85" s="261"/>
      <c r="CC85" s="261"/>
      <c r="CD85" s="261"/>
      <c r="CE85" s="261"/>
      <c r="CF85" s="261"/>
      <c r="CG85" s="261"/>
      <c r="CH85" s="261"/>
      <c r="CI85" s="261"/>
      <c r="CJ85" s="261"/>
      <c r="CK85" s="261"/>
      <c r="CL85" s="261"/>
      <c r="CM85" s="261"/>
      <c r="CN85" s="261"/>
      <c r="CO85" s="261"/>
      <c r="CP85" s="261"/>
      <c r="CQ85" s="261"/>
      <c r="CR85" s="262"/>
      <c r="CS85" s="154"/>
      <c r="CT85" s="155"/>
      <c r="CU85" s="155"/>
      <c r="CV85" s="155"/>
      <c r="CW85" s="155"/>
      <c r="CX85" s="155"/>
      <c r="CY85" s="155"/>
      <c r="CZ85" s="155"/>
      <c r="DA85" s="155"/>
      <c r="DB85" s="155"/>
      <c r="DC85" s="155"/>
      <c r="DD85" s="155"/>
      <c r="DE85" s="155"/>
      <c r="DF85" s="155"/>
      <c r="DG85" s="155"/>
      <c r="DH85" s="155"/>
      <c r="DI85" s="156"/>
      <c r="DM85" s="90"/>
      <c r="DN85" s="91"/>
      <c r="DO85" s="91"/>
      <c r="DP85" s="91"/>
      <c r="DQ85" s="91"/>
      <c r="DR85" s="91"/>
      <c r="DS85" s="91"/>
      <c r="DT85" s="91"/>
      <c r="DU85" s="91"/>
      <c r="DV85" s="91"/>
      <c r="DW85" s="91"/>
      <c r="DX85" s="91"/>
      <c r="DY85" s="91"/>
      <c r="DZ85" s="91"/>
      <c r="EA85" s="91"/>
      <c r="EB85" s="91"/>
      <c r="EC85" s="91"/>
      <c r="ED85" s="91"/>
      <c r="EE85" s="91"/>
      <c r="EF85" s="91"/>
      <c r="EG85" s="91"/>
      <c r="EH85" s="91"/>
      <c r="EI85" s="91"/>
      <c r="EJ85" s="91"/>
      <c r="EK85" s="91"/>
      <c r="EL85" s="91"/>
      <c r="EM85" s="91"/>
      <c r="EN85" s="92"/>
      <c r="EO85" s="99"/>
      <c r="EP85" s="100"/>
      <c r="EQ85" s="100"/>
      <c r="ER85" s="100"/>
      <c r="ES85" s="100"/>
      <c r="ET85" s="100"/>
      <c r="EU85" s="100"/>
      <c r="EV85" s="100"/>
      <c r="EW85" s="100"/>
      <c r="EX85" s="100"/>
      <c r="EY85" s="100"/>
      <c r="EZ85" s="100"/>
      <c r="FA85" s="100"/>
      <c r="FB85" s="100"/>
      <c r="FC85" s="100"/>
      <c r="FD85" s="100"/>
      <c r="FE85" s="100"/>
      <c r="FF85" s="100"/>
      <c r="FG85" s="100"/>
      <c r="FH85" s="101"/>
    </row>
    <row r="86" spans="1:164" ht="5.0999999999999996" customHeight="1" x14ac:dyDescent="0.15">
      <c r="A86" s="80" t="s">
        <v>37</v>
      </c>
      <c r="B86" s="80"/>
      <c r="C86" s="80"/>
      <c r="D86" s="80"/>
      <c r="E86" s="80"/>
      <c r="F86" s="80"/>
      <c r="G86" s="80"/>
      <c r="H86" s="80"/>
      <c r="I86" s="80"/>
      <c r="J86" s="80"/>
      <c r="K86" s="80"/>
      <c r="L86" s="80"/>
      <c r="M86" s="80"/>
      <c r="N86" s="80"/>
      <c r="O86" s="80"/>
      <c r="P86" s="80"/>
      <c r="Q86" s="80"/>
      <c r="R86" s="80"/>
      <c r="S86" s="80"/>
      <c r="T86" s="80"/>
      <c r="U86" s="80"/>
      <c r="V86" s="193"/>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9"/>
      <c r="BR86" s="105" t="s">
        <v>55</v>
      </c>
      <c r="BS86" s="106"/>
      <c r="BT86" s="106"/>
      <c r="BU86" s="106"/>
      <c r="BV86" s="106"/>
      <c r="BW86" s="106"/>
      <c r="BX86" s="106"/>
      <c r="BY86" s="106"/>
      <c r="BZ86" s="106"/>
      <c r="CA86" s="106"/>
      <c r="CB86" s="106"/>
      <c r="CC86" s="106"/>
      <c r="CD86" s="106"/>
      <c r="CE86" s="106"/>
      <c r="CF86" s="106"/>
      <c r="CG86" s="106"/>
      <c r="CH86" s="106"/>
      <c r="CI86" s="106"/>
      <c r="CJ86" s="106"/>
      <c r="CK86" s="106"/>
      <c r="CL86" s="106"/>
      <c r="CM86" s="106"/>
      <c r="CN86" s="107"/>
      <c r="CO86" s="114"/>
      <c r="CP86" s="114"/>
      <c r="CQ86" s="114"/>
      <c r="CR86" s="114"/>
      <c r="CS86" s="114"/>
      <c r="CT86" s="114"/>
      <c r="CU86" s="114"/>
      <c r="CV86" s="114"/>
      <c r="CW86" s="114"/>
      <c r="CX86" s="114"/>
      <c r="CY86" s="114"/>
      <c r="CZ86" s="114"/>
      <c r="DA86" s="114"/>
      <c r="DB86" s="114"/>
      <c r="DC86" s="169" t="s">
        <v>12</v>
      </c>
      <c r="DD86" s="169"/>
      <c r="DE86" s="169"/>
      <c r="DF86" s="169"/>
      <c r="DG86" s="169"/>
      <c r="DH86" s="169"/>
      <c r="DI86" s="170"/>
      <c r="DM86" s="84" t="str">
        <f>建築物の用途!B4</f>
        <v>住宅施設関係（一般住宅）</v>
      </c>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6"/>
      <c r="EO86" s="93" t="str">
        <f>建築物の用途!C4</f>
        <v>2 - 1</v>
      </c>
      <c r="EP86" s="94"/>
      <c r="EQ86" s="94"/>
      <c r="ER86" s="94"/>
      <c r="ES86" s="94"/>
      <c r="ET86" s="94"/>
      <c r="EU86" s="94"/>
      <c r="EV86" s="94"/>
      <c r="EW86" s="94"/>
      <c r="EX86" s="94"/>
      <c r="EY86" s="94"/>
      <c r="EZ86" s="94"/>
      <c r="FA86" s="94"/>
      <c r="FB86" s="94"/>
      <c r="FC86" s="94"/>
      <c r="FD86" s="94"/>
      <c r="FE86" s="94"/>
      <c r="FF86" s="94"/>
      <c r="FG86" s="94"/>
      <c r="FH86" s="95"/>
    </row>
    <row r="87" spans="1:164" ht="5.0999999999999996" customHeight="1" x14ac:dyDescent="0.15">
      <c r="A87" s="80"/>
      <c r="B87" s="80"/>
      <c r="C87" s="80"/>
      <c r="D87" s="80"/>
      <c r="E87" s="80"/>
      <c r="F87" s="80"/>
      <c r="G87" s="80"/>
      <c r="H87" s="80"/>
      <c r="I87" s="80"/>
      <c r="J87" s="80"/>
      <c r="K87" s="80"/>
      <c r="L87" s="80"/>
      <c r="M87" s="80"/>
      <c r="N87" s="80"/>
      <c r="O87" s="80"/>
      <c r="P87" s="80"/>
      <c r="Q87" s="80"/>
      <c r="R87" s="80"/>
      <c r="S87" s="80"/>
      <c r="T87" s="80"/>
      <c r="U87" s="80"/>
      <c r="V87" s="194"/>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1"/>
      <c r="BR87" s="108"/>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10"/>
      <c r="CO87" s="115"/>
      <c r="CP87" s="115"/>
      <c r="CQ87" s="115"/>
      <c r="CR87" s="115"/>
      <c r="CS87" s="115"/>
      <c r="CT87" s="115"/>
      <c r="CU87" s="115"/>
      <c r="CV87" s="115"/>
      <c r="CW87" s="115"/>
      <c r="CX87" s="115"/>
      <c r="CY87" s="115"/>
      <c r="CZ87" s="115"/>
      <c r="DA87" s="115"/>
      <c r="DB87" s="115"/>
      <c r="DC87" s="169"/>
      <c r="DD87" s="169"/>
      <c r="DE87" s="169"/>
      <c r="DF87" s="169"/>
      <c r="DG87" s="169"/>
      <c r="DH87" s="169"/>
      <c r="DI87" s="170"/>
      <c r="DM87" s="87"/>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9"/>
      <c r="EO87" s="96"/>
      <c r="EP87" s="97"/>
      <c r="EQ87" s="97"/>
      <c r="ER87" s="97"/>
      <c r="ES87" s="97"/>
      <c r="ET87" s="97"/>
      <c r="EU87" s="97"/>
      <c r="EV87" s="97"/>
      <c r="EW87" s="97"/>
      <c r="EX87" s="97"/>
      <c r="EY87" s="97"/>
      <c r="EZ87" s="97"/>
      <c r="FA87" s="97"/>
      <c r="FB87" s="97"/>
      <c r="FC87" s="97"/>
      <c r="FD87" s="97"/>
      <c r="FE87" s="97"/>
      <c r="FF87" s="97"/>
      <c r="FG87" s="97"/>
      <c r="FH87" s="98"/>
    </row>
    <row r="88" spans="1:164" ht="5.0999999999999996" customHeight="1" x14ac:dyDescent="0.15">
      <c r="A88" s="80"/>
      <c r="B88" s="80"/>
      <c r="C88" s="80"/>
      <c r="D88" s="80"/>
      <c r="E88" s="80"/>
      <c r="F88" s="80"/>
      <c r="G88" s="80"/>
      <c r="H88" s="80"/>
      <c r="I88" s="80"/>
      <c r="J88" s="80"/>
      <c r="K88" s="80"/>
      <c r="L88" s="80"/>
      <c r="M88" s="80"/>
      <c r="N88" s="80"/>
      <c r="O88" s="80"/>
      <c r="P88" s="80"/>
      <c r="Q88" s="80"/>
      <c r="R88" s="80"/>
      <c r="S88" s="80"/>
      <c r="T88" s="80"/>
      <c r="U88" s="80"/>
      <c r="V88" s="194"/>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1"/>
      <c r="BR88" s="108"/>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10"/>
      <c r="CO88" s="115"/>
      <c r="CP88" s="115"/>
      <c r="CQ88" s="115"/>
      <c r="CR88" s="115"/>
      <c r="CS88" s="115"/>
      <c r="CT88" s="115"/>
      <c r="CU88" s="115"/>
      <c r="CV88" s="115"/>
      <c r="CW88" s="115"/>
      <c r="CX88" s="115"/>
      <c r="CY88" s="115"/>
      <c r="CZ88" s="115"/>
      <c r="DA88" s="115"/>
      <c r="DB88" s="115"/>
      <c r="DC88" s="169"/>
      <c r="DD88" s="169"/>
      <c r="DE88" s="169"/>
      <c r="DF88" s="169"/>
      <c r="DG88" s="169"/>
      <c r="DH88" s="169"/>
      <c r="DI88" s="170"/>
      <c r="DM88" s="90"/>
      <c r="DN88" s="91"/>
      <c r="DO88" s="91"/>
      <c r="DP88" s="91"/>
      <c r="DQ88" s="91"/>
      <c r="DR88" s="91"/>
      <c r="DS88" s="91"/>
      <c r="DT88" s="91"/>
      <c r="DU88" s="91"/>
      <c r="DV88" s="91"/>
      <c r="DW88" s="91"/>
      <c r="DX88" s="91"/>
      <c r="DY88" s="91"/>
      <c r="DZ88" s="91"/>
      <c r="EA88" s="91"/>
      <c r="EB88" s="91"/>
      <c r="EC88" s="91"/>
      <c r="ED88" s="91"/>
      <c r="EE88" s="91"/>
      <c r="EF88" s="91"/>
      <c r="EG88" s="91"/>
      <c r="EH88" s="91"/>
      <c r="EI88" s="91"/>
      <c r="EJ88" s="91"/>
      <c r="EK88" s="91"/>
      <c r="EL88" s="91"/>
      <c r="EM88" s="91"/>
      <c r="EN88" s="92"/>
      <c r="EO88" s="99"/>
      <c r="EP88" s="100"/>
      <c r="EQ88" s="100"/>
      <c r="ER88" s="100"/>
      <c r="ES88" s="100"/>
      <c r="ET88" s="100"/>
      <c r="EU88" s="100"/>
      <c r="EV88" s="100"/>
      <c r="EW88" s="100"/>
      <c r="EX88" s="100"/>
      <c r="EY88" s="100"/>
      <c r="EZ88" s="100"/>
      <c r="FA88" s="100"/>
      <c r="FB88" s="100"/>
      <c r="FC88" s="100"/>
      <c r="FD88" s="100"/>
      <c r="FE88" s="100"/>
      <c r="FF88" s="100"/>
      <c r="FG88" s="100"/>
      <c r="FH88" s="101"/>
    </row>
    <row r="89" spans="1:164" ht="5.0999999999999996" customHeight="1" x14ac:dyDescent="0.15">
      <c r="A89" s="80"/>
      <c r="B89" s="80"/>
      <c r="C89" s="80"/>
      <c r="D89" s="80"/>
      <c r="E89" s="80"/>
      <c r="F89" s="80"/>
      <c r="G89" s="80"/>
      <c r="H89" s="80"/>
      <c r="I89" s="80"/>
      <c r="J89" s="80"/>
      <c r="K89" s="80"/>
      <c r="L89" s="80"/>
      <c r="M89" s="80"/>
      <c r="N89" s="80"/>
      <c r="O89" s="80"/>
      <c r="P89" s="80"/>
      <c r="Q89" s="80"/>
      <c r="R89" s="80"/>
      <c r="S89" s="80"/>
      <c r="T89" s="80"/>
      <c r="U89" s="80"/>
      <c r="V89" s="194"/>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1"/>
      <c r="BR89" s="108"/>
      <c r="BS89" s="109"/>
      <c r="BT89" s="109"/>
      <c r="BU89" s="109"/>
      <c r="BV89" s="109"/>
      <c r="BW89" s="109"/>
      <c r="BX89" s="109"/>
      <c r="BY89" s="109"/>
      <c r="BZ89" s="109"/>
      <c r="CA89" s="109"/>
      <c r="CB89" s="109"/>
      <c r="CC89" s="109"/>
      <c r="CD89" s="109"/>
      <c r="CE89" s="109"/>
      <c r="CF89" s="109"/>
      <c r="CG89" s="109"/>
      <c r="CH89" s="109"/>
      <c r="CI89" s="109"/>
      <c r="CJ89" s="109"/>
      <c r="CK89" s="109"/>
      <c r="CL89" s="109"/>
      <c r="CM89" s="109"/>
      <c r="CN89" s="110"/>
      <c r="CO89" s="115"/>
      <c r="CP89" s="115"/>
      <c r="CQ89" s="115"/>
      <c r="CR89" s="115"/>
      <c r="CS89" s="115"/>
      <c r="CT89" s="115"/>
      <c r="CU89" s="115"/>
      <c r="CV89" s="115"/>
      <c r="CW89" s="115"/>
      <c r="CX89" s="115"/>
      <c r="CY89" s="115"/>
      <c r="CZ89" s="115"/>
      <c r="DA89" s="115"/>
      <c r="DB89" s="115"/>
      <c r="DC89" s="169"/>
      <c r="DD89" s="169"/>
      <c r="DE89" s="169"/>
      <c r="DF89" s="169"/>
      <c r="DG89" s="169"/>
      <c r="DH89" s="169"/>
      <c r="DI89" s="170"/>
      <c r="DM89" s="84" t="str">
        <f>建築物の用途!B5</f>
        <v>住宅施設関係（建売・分譲住宅）</v>
      </c>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6"/>
      <c r="EO89" s="93" t="str">
        <f>建築物の用途!C5</f>
        <v>2 - 2</v>
      </c>
      <c r="EP89" s="94"/>
      <c r="EQ89" s="94"/>
      <c r="ER89" s="94"/>
      <c r="ES89" s="94"/>
      <c r="ET89" s="94"/>
      <c r="EU89" s="94"/>
      <c r="EV89" s="94"/>
      <c r="EW89" s="94"/>
      <c r="EX89" s="94"/>
      <c r="EY89" s="94"/>
      <c r="EZ89" s="94"/>
      <c r="FA89" s="94"/>
      <c r="FB89" s="94"/>
      <c r="FC89" s="94"/>
      <c r="FD89" s="94"/>
      <c r="FE89" s="94"/>
      <c r="FF89" s="94"/>
      <c r="FG89" s="94"/>
      <c r="FH89" s="95"/>
    </row>
    <row r="90" spans="1:164" ht="5.0999999999999996" customHeight="1" x14ac:dyDescent="0.15">
      <c r="A90" s="80"/>
      <c r="B90" s="80"/>
      <c r="C90" s="80"/>
      <c r="D90" s="80"/>
      <c r="E90" s="80"/>
      <c r="F90" s="80"/>
      <c r="G90" s="80"/>
      <c r="H90" s="80"/>
      <c r="I90" s="80"/>
      <c r="J90" s="80"/>
      <c r="K90" s="80"/>
      <c r="L90" s="80"/>
      <c r="M90" s="80"/>
      <c r="N90" s="80"/>
      <c r="O90" s="80"/>
      <c r="P90" s="80"/>
      <c r="Q90" s="80"/>
      <c r="R90" s="80"/>
      <c r="S90" s="80"/>
      <c r="T90" s="80"/>
      <c r="U90" s="80"/>
      <c r="V90" s="194"/>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1"/>
      <c r="BR90" s="108"/>
      <c r="BS90" s="109"/>
      <c r="BT90" s="109"/>
      <c r="BU90" s="109"/>
      <c r="BV90" s="109"/>
      <c r="BW90" s="109"/>
      <c r="BX90" s="109"/>
      <c r="BY90" s="109"/>
      <c r="BZ90" s="109"/>
      <c r="CA90" s="109"/>
      <c r="CB90" s="109"/>
      <c r="CC90" s="109"/>
      <c r="CD90" s="109"/>
      <c r="CE90" s="109"/>
      <c r="CF90" s="109"/>
      <c r="CG90" s="109"/>
      <c r="CH90" s="109"/>
      <c r="CI90" s="109"/>
      <c r="CJ90" s="109"/>
      <c r="CK90" s="109"/>
      <c r="CL90" s="109"/>
      <c r="CM90" s="109"/>
      <c r="CN90" s="110"/>
      <c r="CO90" s="115"/>
      <c r="CP90" s="115"/>
      <c r="CQ90" s="115"/>
      <c r="CR90" s="115"/>
      <c r="CS90" s="115"/>
      <c r="CT90" s="115"/>
      <c r="CU90" s="115"/>
      <c r="CV90" s="115"/>
      <c r="CW90" s="115"/>
      <c r="CX90" s="115"/>
      <c r="CY90" s="115"/>
      <c r="CZ90" s="115"/>
      <c r="DA90" s="115"/>
      <c r="DB90" s="115"/>
      <c r="DC90" s="169"/>
      <c r="DD90" s="169"/>
      <c r="DE90" s="169"/>
      <c r="DF90" s="169"/>
      <c r="DG90" s="169"/>
      <c r="DH90" s="169"/>
      <c r="DI90" s="170"/>
      <c r="DM90" s="87"/>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9"/>
      <c r="EO90" s="96"/>
      <c r="EP90" s="97"/>
      <c r="EQ90" s="97"/>
      <c r="ER90" s="97"/>
      <c r="ES90" s="97"/>
      <c r="ET90" s="97"/>
      <c r="EU90" s="97"/>
      <c r="EV90" s="97"/>
      <c r="EW90" s="97"/>
      <c r="EX90" s="97"/>
      <c r="EY90" s="97"/>
      <c r="EZ90" s="97"/>
      <c r="FA90" s="97"/>
      <c r="FB90" s="97"/>
      <c r="FC90" s="97"/>
      <c r="FD90" s="97"/>
      <c r="FE90" s="97"/>
      <c r="FF90" s="97"/>
      <c r="FG90" s="97"/>
      <c r="FH90" s="98"/>
    </row>
    <row r="91" spans="1:164" ht="5.0999999999999996" customHeight="1" x14ac:dyDescent="0.15">
      <c r="A91" s="80"/>
      <c r="B91" s="80"/>
      <c r="C91" s="80"/>
      <c r="D91" s="80"/>
      <c r="E91" s="80"/>
      <c r="F91" s="80"/>
      <c r="G91" s="80"/>
      <c r="H91" s="80"/>
      <c r="I91" s="80"/>
      <c r="J91" s="80"/>
      <c r="K91" s="80"/>
      <c r="L91" s="80"/>
      <c r="M91" s="80"/>
      <c r="N91" s="80"/>
      <c r="O91" s="80"/>
      <c r="P91" s="80"/>
      <c r="Q91" s="80"/>
      <c r="R91" s="80"/>
      <c r="S91" s="80"/>
      <c r="T91" s="80"/>
      <c r="U91" s="80"/>
      <c r="V91" s="195"/>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3"/>
      <c r="BR91" s="111"/>
      <c r="BS91" s="112"/>
      <c r="BT91" s="112"/>
      <c r="BU91" s="112"/>
      <c r="BV91" s="112"/>
      <c r="BW91" s="112"/>
      <c r="BX91" s="112"/>
      <c r="BY91" s="112"/>
      <c r="BZ91" s="112"/>
      <c r="CA91" s="112"/>
      <c r="CB91" s="112"/>
      <c r="CC91" s="112"/>
      <c r="CD91" s="112"/>
      <c r="CE91" s="112"/>
      <c r="CF91" s="112"/>
      <c r="CG91" s="112"/>
      <c r="CH91" s="112"/>
      <c r="CI91" s="112"/>
      <c r="CJ91" s="112"/>
      <c r="CK91" s="112"/>
      <c r="CL91" s="112"/>
      <c r="CM91" s="112"/>
      <c r="CN91" s="113"/>
      <c r="CO91" s="116"/>
      <c r="CP91" s="116"/>
      <c r="CQ91" s="116"/>
      <c r="CR91" s="116"/>
      <c r="CS91" s="116"/>
      <c r="CT91" s="116"/>
      <c r="CU91" s="116"/>
      <c r="CV91" s="116"/>
      <c r="CW91" s="116"/>
      <c r="CX91" s="116"/>
      <c r="CY91" s="116"/>
      <c r="CZ91" s="116"/>
      <c r="DA91" s="116"/>
      <c r="DB91" s="116"/>
      <c r="DC91" s="169"/>
      <c r="DD91" s="169"/>
      <c r="DE91" s="169"/>
      <c r="DF91" s="169"/>
      <c r="DG91" s="169"/>
      <c r="DH91" s="169"/>
      <c r="DI91" s="170"/>
      <c r="DM91" s="90"/>
      <c r="DN91" s="91"/>
      <c r="DO91" s="91"/>
      <c r="DP91" s="91"/>
      <c r="DQ91" s="91"/>
      <c r="DR91" s="91"/>
      <c r="DS91" s="91"/>
      <c r="DT91" s="91"/>
      <c r="DU91" s="91"/>
      <c r="DV91" s="91"/>
      <c r="DW91" s="91"/>
      <c r="DX91" s="91"/>
      <c r="DY91" s="91"/>
      <c r="DZ91" s="91"/>
      <c r="EA91" s="91"/>
      <c r="EB91" s="91"/>
      <c r="EC91" s="91"/>
      <c r="ED91" s="91"/>
      <c r="EE91" s="91"/>
      <c r="EF91" s="91"/>
      <c r="EG91" s="91"/>
      <c r="EH91" s="91"/>
      <c r="EI91" s="91"/>
      <c r="EJ91" s="91"/>
      <c r="EK91" s="91"/>
      <c r="EL91" s="91"/>
      <c r="EM91" s="91"/>
      <c r="EN91" s="92"/>
      <c r="EO91" s="99"/>
      <c r="EP91" s="100"/>
      <c r="EQ91" s="100"/>
      <c r="ER91" s="100"/>
      <c r="ES91" s="100"/>
      <c r="ET91" s="100"/>
      <c r="EU91" s="100"/>
      <c r="EV91" s="100"/>
      <c r="EW91" s="100"/>
      <c r="EX91" s="100"/>
      <c r="EY91" s="100"/>
      <c r="EZ91" s="100"/>
      <c r="FA91" s="100"/>
      <c r="FB91" s="100"/>
      <c r="FC91" s="100"/>
      <c r="FD91" s="100"/>
      <c r="FE91" s="100"/>
      <c r="FF91" s="100"/>
      <c r="FG91" s="100"/>
      <c r="FH91" s="101"/>
    </row>
    <row r="92" spans="1:164" ht="5.0999999999999996" customHeight="1" x14ac:dyDescent="0.15">
      <c r="A92" s="80" t="s">
        <v>39</v>
      </c>
      <c r="B92" s="80"/>
      <c r="C92" s="80"/>
      <c r="D92" s="80"/>
      <c r="E92" s="80"/>
      <c r="F92" s="80"/>
      <c r="G92" s="80"/>
      <c r="H92" s="80"/>
      <c r="I92" s="80"/>
      <c r="J92" s="80"/>
      <c r="K92" s="80"/>
      <c r="L92" s="80"/>
      <c r="M92" s="80"/>
      <c r="N92" s="80"/>
      <c r="O92" s="80"/>
      <c r="P92" s="80"/>
      <c r="Q92" s="80"/>
      <c r="R92" s="80"/>
      <c r="S92" s="80"/>
      <c r="T92" s="80"/>
      <c r="U92" s="80"/>
      <c r="V92" s="247"/>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9"/>
      <c r="BR92" s="177" t="s">
        <v>42</v>
      </c>
      <c r="BS92" s="178"/>
      <c r="BT92" s="178"/>
      <c r="BU92" s="178"/>
      <c r="BV92" s="178"/>
      <c r="BW92" s="178"/>
      <c r="BX92" s="178"/>
      <c r="BY92" s="178"/>
      <c r="BZ92" s="179"/>
      <c r="CA92" s="84" t="s">
        <v>6</v>
      </c>
      <c r="CB92" s="85"/>
      <c r="CC92" s="178" t="s">
        <v>43</v>
      </c>
      <c r="CD92" s="178"/>
      <c r="CE92" s="178"/>
      <c r="CF92" s="178"/>
      <c r="CG92" s="178"/>
      <c r="CH92" s="178"/>
      <c r="CI92" s="178"/>
      <c r="CJ92" s="178"/>
      <c r="CK92" s="178"/>
      <c r="CL92" s="178"/>
      <c r="CM92" s="178"/>
      <c r="CN92" s="178"/>
      <c r="CO92" s="178"/>
      <c r="CP92" s="178"/>
      <c r="CQ92" s="178"/>
      <c r="CR92" s="178"/>
      <c r="CS92" s="178"/>
      <c r="CT92" s="178"/>
      <c r="CU92" s="178"/>
      <c r="CV92" s="178"/>
      <c r="CW92" s="178"/>
      <c r="CX92" s="178"/>
      <c r="CY92" s="178"/>
      <c r="CZ92" s="178"/>
      <c r="DA92" s="178"/>
      <c r="DB92" s="178"/>
      <c r="DC92" s="178"/>
      <c r="DD92" s="178"/>
      <c r="DE92" s="178"/>
      <c r="DF92" s="178"/>
      <c r="DG92" s="178"/>
      <c r="DH92" s="178"/>
      <c r="DI92" s="179"/>
      <c r="DM92" s="84" t="str">
        <f>建築物の用途!B6</f>
        <v>住宅施設関係（賃貸・共同住宅）</v>
      </c>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6"/>
      <c r="EO92" s="93" t="str">
        <f>建築物の用途!C6</f>
        <v>2 - 3</v>
      </c>
      <c r="EP92" s="94"/>
      <c r="EQ92" s="94"/>
      <c r="ER92" s="94"/>
      <c r="ES92" s="94"/>
      <c r="ET92" s="94"/>
      <c r="EU92" s="94"/>
      <c r="EV92" s="94"/>
      <c r="EW92" s="94"/>
      <c r="EX92" s="94"/>
      <c r="EY92" s="94"/>
      <c r="EZ92" s="94"/>
      <c r="FA92" s="94"/>
      <c r="FB92" s="94"/>
      <c r="FC92" s="94"/>
      <c r="FD92" s="94"/>
      <c r="FE92" s="94"/>
      <c r="FF92" s="94"/>
      <c r="FG92" s="94"/>
      <c r="FH92" s="95"/>
    </row>
    <row r="93" spans="1:164" ht="5.0999999999999996" customHeight="1" x14ac:dyDescent="0.15">
      <c r="A93" s="80"/>
      <c r="B93" s="80"/>
      <c r="C93" s="80"/>
      <c r="D93" s="80"/>
      <c r="E93" s="80"/>
      <c r="F93" s="80"/>
      <c r="G93" s="80"/>
      <c r="H93" s="80"/>
      <c r="I93" s="80"/>
      <c r="J93" s="80"/>
      <c r="K93" s="80"/>
      <c r="L93" s="80"/>
      <c r="M93" s="80"/>
      <c r="N93" s="80"/>
      <c r="O93" s="80"/>
      <c r="P93" s="80"/>
      <c r="Q93" s="80"/>
      <c r="R93" s="80"/>
      <c r="S93" s="80"/>
      <c r="T93" s="80"/>
      <c r="U93" s="80"/>
      <c r="V93" s="250"/>
      <c r="W93" s="221"/>
      <c r="X93" s="221"/>
      <c r="Y93" s="221"/>
      <c r="Z93" s="221"/>
      <c r="AA93" s="221"/>
      <c r="AB93" s="221"/>
      <c r="AC93" s="221"/>
      <c r="AD93" s="221"/>
      <c r="AE93" s="221"/>
      <c r="AF93" s="221"/>
      <c r="AG93" s="221"/>
      <c r="AH93" s="221"/>
      <c r="AI93" s="221"/>
      <c r="AJ93" s="221"/>
      <c r="AK93" s="221"/>
      <c r="AL93" s="221"/>
      <c r="AM93" s="221"/>
      <c r="AN93" s="221"/>
      <c r="AO93" s="221"/>
      <c r="AP93" s="221"/>
      <c r="AQ93" s="221"/>
      <c r="AR93" s="221"/>
      <c r="AS93" s="221"/>
      <c r="AT93" s="221"/>
      <c r="AU93" s="221"/>
      <c r="AV93" s="221"/>
      <c r="AW93" s="221"/>
      <c r="AX93" s="221"/>
      <c r="AY93" s="221"/>
      <c r="AZ93" s="221"/>
      <c r="BA93" s="221"/>
      <c r="BB93" s="221"/>
      <c r="BC93" s="221"/>
      <c r="BD93" s="221"/>
      <c r="BE93" s="221"/>
      <c r="BF93" s="221"/>
      <c r="BG93" s="221"/>
      <c r="BH93" s="221"/>
      <c r="BI93" s="221"/>
      <c r="BJ93" s="221"/>
      <c r="BK93" s="221"/>
      <c r="BL93" s="221"/>
      <c r="BM93" s="221"/>
      <c r="BN93" s="221"/>
      <c r="BO93" s="221"/>
      <c r="BP93" s="221"/>
      <c r="BQ93" s="251"/>
      <c r="BR93" s="180"/>
      <c r="BS93" s="158"/>
      <c r="BT93" s="158"/>
      <c r="BU93" s="158"/>
      <c r="BV93" s="158"/>
      <c r="BW93" s="158"/>
      <c r="BX93" s="158"/>
      <c r="BY93" s="158"/>
      <c r="BZ93" s="181"/>
      <c r="CA93" s="87"/>
      <c r="CB93" s="8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81"/>
      <c r="DM93" s="87"/>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9"/>
      <c r="EO93" s="96"/>
      <c r="EP93" s="97"/>
      <c r="EQ93" s="97"/>
      <c r="ER93" s="97"/>
      <c r="ES93" s="97"/>
      <c r="ET93" s="97"/>
      <c r="EU93" s="97"/>
      <c r="EV93" s="97"/>
      <c r="EW93" s="97"/>
      <c r="EX93" s="97"/>
      <c r="EY93" s="97"/>
      <c r="EZ93" s="97"/>
      <c r="FA93" s="97"/>
      <c r="FB93" s="97"/>
      <c r="FC93" s="97"/>
      <c r="FD93" s="97"/>
      <c r="FE93" s="97"/>
      <c r="FF93" s="97"/>
      <c r="FG93" s="97"/>
      <c r="FH93" s="98"/>
    </row>
    <row r="94" spans="1:164" ht="5.0999999999999996" customHeight="1" x14ac:dyDescent="0.15">
      <c r="A94" s="80"/>
      <c r="B94" s="80"/>
      <c r="C94" s="80"/>
      <c r="D94" s="80"/>
      <c r="E94" s="80"/>
      <c r="F94" s="80"/>
      <c r="G94" s="80"/>
      <c r="H94" s="80"/>
      <c r="I94" s="80"/>
      <c r="J94" s="80"/>
      <c r="K94" s="80"/>
      <c r="L94" s="80"/>
      <c r="M94" s="80"/>
      <c r="N94" s="80"/>
      <c r="O94" s="80"/>
      <c r="P94" s="80"/>
      <c r="Q94" s="80"/>
      <c r="R94" s="80"/>
      <c r="S94" s="80"/>
      <c r="T94" s="80"/>
      <c r="U94" s="80"/>
      <c r="V94" s="250"/>
      <c r="W94" s="221"/>
      <c r="X94" s="221"/>
      <c r="Y94" s="221"/>
      <c r="Z94" s="221"/>
      <c r="AA94" s="221"/>
      <c r="AB94" s="221"/>
      <c r="AC94" s="221"/>
      <c r="AD94" s="221"/>
      <c r="AE94" s="221"/>
      <c r="AF94" s="221"/>
      <c r="AG94" s="221"/>
      <c r="AH94" s="221"/>
      <c r="AI94" s="221"/>
      <c r="AJ94" s="221"/>
      <c r="AK94" s="221"/>
      <c r="AL94" s="221"/>
      <c r="AM94" s="221"/>
      <c r="AN94" s="221"/>
      <c r="AO94" s="221"/>
      <c r="AP94" s="221"/>
      <c r="AQ94" s="221"/>
      <c r="AR94" s="221"/>
      <c r="AS94" s="221"/>
      <c r="AT94" s="221"/>
      <c r="AU94" s="221"/>
      <c r="AV94" s="221"/>
      <c r="AW94" s="221"/>
      <c r="AX94" s="221"/>
      <c r="AY94" s="221"/>
      <c r="AZ94" s="221"/>
      <c r="BA94" s="221"/>
      <c r="BB94" s="221"/>
      <c r="BC94" s="221"/>
      <c r="BD94" s="221"/>
      <c r="BE94" s="221"/>
      <c r="BF94" s="221"/>
      <c r="BG94" s="221"/>
      <c r="BH94" s="221"/>
      <c r="BI94" s="221"/>
      <c r="BJ94" s="221"/>
      <c r="BK94" s="221"/>
      <c r="BL94" s="221"/>
      <c r="BM94" s="221"/>
      <c r="BN94" s="221"/>
      <c r="BO94" s="221"/>
      <c r="BP94" s="221"/>
      <c r="BQ94" s="251"/>
      <c r="BR94" s="180"/>
      <c r="BS94" s="158"/>
      <c r="BT94" s="158"/>
      <c r="BU94" s="158"/>
      <c r="BV94" s="158"/>
      <c r="BW94" s="158"/>
      <c r="BX94" s="158"/>
      <c r="BY94" s="158"/>
      <c r="BZ94" s="181"/>
      <c r="CA94" s="87"/>
      <c r="CB94" s="8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81"/>
      <c r="DM94" s="90"/>
      <c r="DN94" s="91"/>
      <c r="DO94" s="91"/>
      <c r="DP94" s="91"/>
      <c r="DQ94" s="91"/>
      <c r="DR94" s="91"/>
      <c r="DS94" s="91"/>
      <c r="DT94" s="91"/>
      <c r="DU94" s="91"/>
      <c r="DV94" s="91"/>
      <c r="DW94" s="91"/>
      <c r="DX94" s="91"/>
      <c r="DY94" s="91"/>
      <c r="DZ94" s="91"/>
      <c r="EA94" s="91"/>
      <c r="EB94" s="91"/>
      <c r="EC94" s="91"/>
      <c r="ED94" s="91"/>
      <c r="EE94" s="91"/>
      <c r="EF94" s="91"/>
      <c r="EG94" s="91"/>
      <c r="EH94" s="91"/>
      <c r="EI94" s="91"/>
      <c r="EJ94" s="91"/>
      <c r="EK94" s="91"/>
      <c r="EL94" s="91"/>
      <c r="EM94" s="91"/>
      <c r="EN94" s="92"/>
      <c r="EO94" s="99"/>
      <c r="EP94" s="100"/>
      <c r="EQ94" s="100"/>
      <c r="ER94" s="100"/>
      <c r="ES94" s="100"/>
      <c r="ET94" s="100"/>
      <c r="EU94" s="100"/>
      <c r="EV94" s="100"/>
      <c r="EW94" s="100"/>
      <c r="EX94" s="100"/>
      <c r="EY94" s="100"/>
      <c r="EZ94" s="100"/>
      <c r="FA94" s="100"/>
      <c r="FB94" s="100"/>
      <c r="FC94" s="100"/>
      <c r="FD94" s="100"/>
      <c r="FE94" s="100"/>
      <c r="FF94" s="100"/>
      <c r="FG94" s="100"/>
      <c r="FH94" s="101"/>
    </row>
    <row r="95" spans="1:164" ht="5.0999999999999996" customHeight="1" x14ac:dyDescent="0.15">
      <c r="A95" s="80"/>
      <c r="B95" s="80"/>
      <c r="C95" s="80"/>
      <c r="D95" s="80"/>
      <c r="E95" s="80"/>
      <c r="F95" s="80"/>
      <c r="G95" s="80"/>
      <c r="H95" s="80"/>
      <c r="I95" s="80"/>
      <c r="J95" s="80"/>
      <c r="K95" s="80"/>
      <c r="L95" s="80"/>
      <c r="M95" s="80"/>
      <c r="N95" s="80"/>
      <c r="O95" s="80"/>
      <c r="P95" s="80"/>
      <c r="Q95" s="80"/>
      <c r="R95" s="80"/>
      <c r="S95" s="80"/>
      <c r="T95" s="80"/>
      <c r="U95" s="80"/>
      <c r="V95" s="250"/>
      <c r="W95" s="221"/>
      <c r="X95" s="221"/>
      <c r="Y95" s="221"/>
      <c r="Z95" s="221"/>
      <c r="AA95" s="221"/>
      <c r="AB95" s="221"/>
      <c r="AC95" s="221"/>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51"/>
      <c r="BR95" s="180"/>
      <c r="BS95" s="158"/>
      <c r="BT95" s="158"/>
      <c r="BU95" s="158"/>
      <c r="BV95" s="158"/>
      <c r="BW95" s="158"/>
      <c r="BX95" s="158"/>
      <c r="BY95" s="158"/>
      <c r="BZ95" s="181"/>
      <c r="CA95" s="87"/>
      <c r="CB95" s="8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81"/>
      <c r="DM95" s="84" t="str">
        <f>建築物の用途!B7</f>
        <v>住宅施設関係（別荘）</v>
      </c>
      <c r="DN95" s="85"/>
      <c r="DO95" s="85"/>
      <c r="DP95" s="85"/>
      <c r="DQ95" s="85"/>
      <c r="DR95" s="85"/>
      <c r="DS95" s="85"/>
      <c r="DT95" s="85"/>
      <c r="DU95" s="85"/>
      <c r="DV95" s="85"/>
      <c r="DW95" s="85"/>
      <c r="DX95" s="85"/>
      <c r="DY95" s="85"/>
      <c r="DZ95" s="85"/>
      <c r="EA95" s="85"/>
      <c r="EB95" s="85"/>
      <c r="EC95" s="85"/>
      <c r="ED95" s="85"/>
      <c r="EE95" s="85"/>
      <c r="EF95" s="85"/>
      <c r="EG95" s="85"/>
      <c r="EH95" s="85"/>
      <c r="EI95" s="85"/>
      <c r="EJ95" s="85"/>
      <c r="EK95" s="85"/>
      <c r="EL95" s="85"/>
      <c r="EM95" s="85"/>
      <c r="EN95" s="86"/>
      <c r="EO95" s="93" t="str">
        <f>建築物の用途!C7</f>
        <v>2 - 4</v>
      </c>
      <c r="EP95" s="94"/>
      <c r="EQ95" s="94"/>
      <c r="ER95" s="94"/>
      <c r="ES95" s="94"/>
      <c r="ET95" s="94"/>
      <c r="EU95" s="94"/>
      <c r="EV95" s="94"/>
      <c r="EW95" s="94"/>
      <c r="EX95" s="94"/>
      <c r="EY95" s="94"/>
      <c r="EZ95" s="94"/>
      <c r="FA95" s="94"/>
      <c r="FB95" s="94"/>
      <c r="FC95" s="94"/>
      <c r="FD95" s="94"/>
      <c r="FE95" s="94"/>
      <c r="FF95" s="94"/>
      <c r="FG95" s="94"/>
      <c r="FH95" s="95"/>
    </row>
    <row r="96" spans="1:164" ht="5.0999999999999996" customHeight="1" x14ac:dyDescent="0.15">
      <c r="A96" s="80"/>
      <c r="B96" s="80"/>
      <c r="C96" s="80"/>
      <c r="D96" s="80"/>
      <c r="E96" s="80"/>
      <c r="F96" s="80"/>
      <c r="G96" s="80"/>
      <c r="H96" s="80"/>
      <c r="I96" s="80"/>
      <c r="J96" s="80"/>
      <c r="K96" s="80"/>
      <c r="L96" s="80"/>
      <c r="M96" s="80"/>
      <c r="N96" s="80"/>
      <c r="O96" s="80"/>
      <c r="P96" s="80"/>
      <c r="Q96" s="80"/>
      <c r="R96" s="80"/>
      <c r="S96" s="80"/>
      <c r="T96" s="80"/>
      <c r="U96" s="80"/>
      <c r="V96" s="250"/>
      <c r="W96" s="221"/>
      <c r="X96" s="221"/>
      <c r="Y96" s="221"/>
      <c r="Z96" s="221"/>
      <c r="AA96" s="221"/>
      <c r="AB96" s="221"/>
      <c r="AC96" s="221"/>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221"/>
      <c r="BN96" s="221"/>
      <c r="BO96" s="221"/>
      <c r="BP96" s="221"/>
      <c r="BQ96" s="251"/>
      <c r="BR96" s="180"/>
      <c r="BS96" s="158"/>
      <c r="BT96" s="158"/>
      <c r="BU96" s="158"/>
      <c r="BV96" s="158"/>
      <c r="BW96" s="158"/>
      <c r="BX96" s="158"/>
      <c r="BY96" s="158"/>
      <c r="BZ96" s="181"/>
      <c r="CA96" s="87"/>
      <c r="CB96" s="8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c r="DH96" s="158"/>
      <c r="DI96" s="181"/>
      <c r="DM96" s="87"/>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9"/>
      <c r="EO96" s="96"/>
      <c r="EP96" s="97"/>
      <c r="EQ96" s="97"/>
      <c r="ER96" s="97"/>
      <c r="ES96" s="97"/>
      <c r="ET96" s="97"/>
      <c r="EU96" s="97"/>
      <c r="EV96" s="97"/>
      <c r="EW96" s="97"/>
      <c r="EX96" s="97"/>
      <c r="EY96" s="97"/>
      <c r="EZ96" s="97"/>
      <c r="FA96" s="97"/>
      <c r="FB96" s="97"/>
      <c r="FC96" s="97"/>
      <c r="FD96" s="97"/>
      <c r="FE96" s="97"/>
      <c r="FF96" s="97"/>
      <c r="FG96" s="97"/>
      <c r="FH96" s="98"/>
    </row>
    <row r="97" spans="1:164" ht="5.0999999999999996" customHeight="1" x14ac:dyDescent="0.15">
      <c r="A97" s="80"/>
      <c r="B97" s="80"/>
      <c r="C97" s="80"/>
      <c r="D97" s="80"/>
      <c r="E97" s="80"/>
      <c r="F97" s="80"/>
      <c r="G97" s="80"/>
      <c r="H97" s="80"/>
      <c r="I97" s="80"/>
      <c r="J97" s="80"/>
      <c r="K97" s="80"/>
      <c r="L97" s="80"/>
      <c r="M97" s="80"/>
      <c r="N97" s="80"/>
      <c r="O97" s="80"/>
      <c r="P97" s="80"/>
      <c r="Q97" s="80"/>
      <c r="R97" s="80"/>
      <c r="S97" s="80"/>
      <c r="T97" s="80"/>
      <c r="U97" s="80"/>
      <c r="V97" s="25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53"/>
      <c r="BR97" s="282"/>
      <c r="BS97" s="245"/>
      <c r="BT97" s="245"/>
      <c r="BU97" s="245"/>
      <c r="BV97" s="245"/>
      <c r="BW97" s="245"/>
      <c r="BX97" s="245"/>
      <c r="BY97" s="245"/>
      <c r="BZ97" s="246"/>
      <c r="CA97" s="90"/>
      <c r="CB97" s="91"/>
      <c r="CC97" s="245"/>
      <c r="CD97" s="245"/>
      <c r="CE97" s="245"/>
      <c r="CF97" s="245"/>
      <c r="CG97" s="245"/>
      <c r="CH97" s="245"/>
      <c r="CI97" s="245"/>
      <c r="CJ97" s="245"/>
      <c r="CK97" s="245"/>
      <c r="CL97" s="245"/>
      <c r="CM97" s="245"/>
      <c r="CN97" s="245"/>
      <c r="CO97" s="245"/>
      <c r="CP97" s="245"/>
      <c r="CQ97" s="245"/>
      <c r="CR97" s="245"/>
      <c r="CS97" s="245"/>
      <c r="CT97" s="245"/>
      <c r="CU97" s="245"/>
      <c r="CV97" s="245"/>
      <c r="CW97" s="245"/>
      <c r="CX97" s="245"/>
      <c r="CY97" s="245"/>
      <c r="CZ97" s="245"/>
      <c r="DA97" s="245"/>
      <c r="DB97" s="245"/>
      <c r="DC97" s="245"/>
      <c r="DD97" s="245"/>
      <c r="DE97" s="245"/>
      <c r="DF97" s="245"/>
      <c r="DG97" s="245"/>
      <c r="DH97" s="245"/>
      <c r="DI97" s="246"/>
      <c r="DM97" s="90"/>
      <c r="DN97" s="91"/>
      <c r="DO97" s="91"/>
      <c r="DP97" s="91"/>
      <c r="DQ97" s="91"/>
      <c r="DR97" s="91"/>
      <c r="DS97" s="91"/>
      <c r="DT97" s="91"/>
      <c r="DU97" s="91"/>
      <c r="DV97" s="91"/>
      <c r="DW97" s="91"/>
      <c r="DX97" s="91"/>
      <c r="DY97" s="91"/>
      <c r="DZ97" s="91"/>
      <c r="EA97" s="91"/>
      <c r="EB97" s="91"/>
      <c r="EC97" s="91"/>
      <c r="ED97" s="91"/>
      <c r="EE97" s="91"/>
      <c r="EF97" s="91"/>
      <c r="EG97" s="91"/>
      <c r="EH97" s="91"/>
      <c r="EI97" s="91"/>
      <c r="EJ97" s="91"/>
      <c r="EK97" s="91"/>
      <c r="EL97" s="91"/>
      <c r="EM97" s="91"/>
      <c r="EN97" s="92"/>
      <c r="EO97" s="99"/>
      <c r="EP97" s="100"/>
      <c r="EQ97" s="100"/>
      <c r="ER97" s="100"/>
      <c r="ES97" s="100"/>
      <c r="ET97" s="100"/>
      <c r="EU97" s="100"/>
      <c r="EV97" s="100"/>
      <c r="EW97" s="100"/>
      <c r="EX97" s="100"/>
      <c r="EY97" s="100"/>
      <c r="EZ97" s="100"/>
      <c r="FA97" s="100"/>
      <c r="FB97" s="100"/>
      <c r="FC97" s="100"/>
      <c r="FD97" s="100"/>
      <c r="FE97" s="100"/>
      <c r="FF97" s="100"/>
      <c r="FG97" s="100"/>
      <c r="FH97" s="101"/>
    </row>
    <row r="98" spans="1:164" ht="5.0999999999999996" customHeight="1" x14ac:dyDescent="0.15">
      <c r="A98" s="80" t="s">
        <v>38</v>
      </c>
      <c r="B98" s="80"/>
      <c r="C98" s="80"/>
      <c r="D98" s="80"/>
      <c r="E98" s="80"/>
      <c r="F98" s="80"/>
      <c r="G98" s="80"/>
      <c r="H98" s="80"/>
      <c r="I98" s="80"/>
      <c r="J98" s="80"/>
      <c r="K98" s="80"/>
      <c r="L98" s="80"/>
      <c r="M98" s="80"/>
      <c r="N98" s="80"/>
      <c r="O98" s="80"/>
      <c r="P98" s="80"/>
      <c r="Q98" s="80"/>
      <c r="R98" s="80"/>
      <c r="S98" s="80"/>
      <c r="T98" s="80"/>
      <c r="U98" s="80"/>
      <c r="V98" s="271"/>
      <c r="W98" s="272"/>
      <c r="X98" s="75"/>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c r="CB98" s="263"/>
      <c r="CC98" s="263"/>
      <c r="CD98" s="263"/>
      <c r="CE98" s="263"/>
      <c r="CF98" s="263"/>
      <c r="CG98" s="263"/>
      <c r="CH98" s="263"/>
      <c r="CI98" s="263"/>
      <c r="CJ98" s="263"/>
      <c r="CK98" s="263"/>
      <c r="CL98" s="263"/>
      <c r="CM98" s="263"/>
      <c r="CN98" s="263"/>
      <c r="CO98" s="263"/>
      <c r="CP98" s="263"/>
      <c r="CQ98" s="263"/>
      <c r="CR98" s="263"/>
      <c r="CS98" s="263"/>
      <c r="CT98" s="263"/>
      <c r="CU98" s="263"/>
      <c r="CV98" s="263"/>
      <c r="CW98" s="263"/>
      <c r="CX98" s="263"/>
      <c r="CY98" s="263"/>
      <c r="CZ98" s="263"/>
      <c r="DA98" s="263"/>
      <c r="DB98" s="263"/>
      <c r="DC98" s="263"/>
      <c r="DD98" s="263"/>
      <c r="DE98" s="263"/>
      <c r="DF98" s="263"/>
      <c r="DG98" s="263"/>
      <c r="DH98" s="263"/>
      <c r="DI98" s="264"/>
      <c r="DM98" s="84" t="str">
        <f>建築物の用途!B8</f>
        <v>宿泊施設関係</v>
      </c>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6"/>
      <c r="EO98" s="93">
        <f>建築物の用途!C8</f>
        <v>3</v>
      </c>
      <c r="EP98" s="94"/>
      <c r="EQ98" s="94"/>
      <c r="ER98" s="94"/>
      <c r="ES98" s="94"/>
      <c r="ET98" s="94"/>
      <c r="EU98" s="94"/>
      <c r="EV98" s="94"/>
      <c r="EW98" s="94"/>
      <c r="EX98" s="94"/>
      <c r="EY98" s="94"/>
      <c r="EZ98" s="94"/>
      <c r="FA98" s="94"/>
      <c r="FB98" s="94"/>
      <c r="FC98" s="94"/>
      <c r="FD98" s="94"/>
      <c r="FE98" s="94"/>
      <c r="FF98" s="94"/>
      <c r="FG98" s="94"/>
      <c r="FH98" s="95"/>
    </row>
    <row r="99" spans="1:164" ht="5.0999999999999996" customHeight="1" x14ac:dyDescent="0.15">
      <c r="A99" s="80"/>
      <c r="B99" s="80"/>
      <c r="C99" s="80"/>
      <c r="D99" s="80"/>
      <c r="E99" s="80"/>
      <c r="F99" s="80"/>
      <c r="G99" s="80"/>
      <c r="H99" s="80"/>
      <c r="I99" s="80"/>
      <c r="J99" s="80"/>
      <c r="K99" s="80"/>
      <c r="L99" s="80"/>
      <c r="M99" s="80"/>
      <c r="N99" s="80"/>
      <c r="O99" s="80"/>
      <c r="P99" s="80"/>
      <c r="Q99" s="80"/>
      <c r="R99" s="80"/>
      <c r="S99" s="80"/>
      <c r="T99" s="80"/>
      <c r="U99" s="80"/>
      <c r="V99" s="273"/>
      <c r="W99" s="274"/>
      <c r="X99" s="265"/>
      <c r="Y99" s="266"/>
      <c r="Z99" s="266"/>
      <c r="AA99" s="266"/>
      <c r="AB99" s="266"/>
      <c r="AC99" s="266"/>
      <c r="AD99" s="266"/>
      <c r="AE99" s="266"/>
      <c r="AF99" s="266"/>
      <c r="AG99" s="266"/>
      <c r="AH99" s="266"/>
      <c r="AI99" s="266"/>
      <c r="AJ99" s="266"/>
      <c r="AK99" s="266"/>
      <c r="AL99" s="266"/>
      <c r="AM99" s="266"/>
      <c r="AN99" s="266"/>
      <c r="AO99" s="266"/>
      <c r="AP99" s="266"/>
      <c r="AQ99" s="266"/>
      <c r="AR99" s="266"/>
      <c r="AS99" s="266"/>
      <c r="AT99" s="266"/>
      <c r="AU99" s="266"/>
      <c r="AV99" s="266"/>
      <c r="AW99" s="266"/>
      <c r="AX99" s="266"/>
      <c r="AY99" s="266"/>
      <c r="AZ99" s="266"/>
      <c r="BA99" s="266"/>
      <c r="BB99" s="266"/>
      <c r="BC99" s="266"/>
      <c r="BD99" s="266"/>
      <c r="BE99" s="266"/>
      <c r="BF99" s="266"/>
      <c r="BG99" s="266"/>
      <c r="BH99" s="266"/>
      <c r="BI99" s="266"/>
      <c r="BJ99" s="266"/>
      <c r="BK99" s="266"/>
      <c r="BL99" s="266"/>
      <c r="BM99" s="266"/>
      <c r="BN99" s="266"/>
      <c r="BO99" s="266"/>
      <c r="BP99" s="266"/>
      <c r="BQ99" s="266"/>
      <c r="BR99" s="266"/>
      <c r="BS99" s="266"/>
      <c r="BT99" s="266"/>
      <c r="BU99" s="266"/>
      <c r="BV99" s="266"/>
      <c r="BW99" s="266"/>
      <c r="BX99" s="266"/>
      <c r="BY99" s="266"/>
      <c r="BZ99" s="266"/>
      <c r="CA99" s="266"/>
      <c r="CB99" s="266"/>
      <c r="CC99" s="266"/>
      <c r="CD99" s="266"/>
      <c r="CE99" s="266"/>
      <c r="CF99" s="266"/>
      <c r="CG99" s="266"/>
      <c r="CH99" s="266"/>
      <c r="CI99" s="266"/>
      <c r="CJ99" s="266"/>
      <c r="CK99" s="266"/>
      <c r="CL99" s="266"/>
      <c r="CM99" s="266"/>
      <c r="CN99" s="266"/>
      <c r="CO99" s="266"/>
      <c r="CP99" s="266"/>
      <c r="CQ99" s="266"/>
      <c r="CR99" s="266"/>
      <c r="CS99" s="266"/>
      <c r="CT99" s="266"/>
      <c r="CU99" s="266"/>
      <c r="CV99" s="266"/>
      <c r="CW99" s="266"/>
      <c r="CX99" s="266"/>
      <c r="CY99" s="266"/>
      <c r="CZ99" s="266"/>
      <c r="DA99" s="266"/>
      <c r="DB99" s="266"/>
      <c r="DC99" s="266"/>
      <c r="DD99" s="266"/>
      <c r="DE99" s="266"/>
      <c r="DF99" s="266"/>
      <c r="DG99" s="266"/>
      <c r="DH99" s="266"/>
      <c r="DI99" s="267"/>
      <c r="DM99" s="87"/>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9"/>
      <c r="EO99" s="96"/>
      <c r="EP99" s="97"/>
      <c r="EQ99" s="97"/>
      <c r="ER99" s="97"/>
      <c r="ES99" s="97"/>
      <c r="ET99" s="97"/>
      <c r="EU99" s="97"/>
      <c r="EV99" s="97"/>
      <c r="EW99" s="97"/>
      <c r="EX99" s="97"/>
      <c r="EY99" s="97"/>
      <c r="EZ99" s="97"/>
      <c r="FA99" s="97"/>
      <c r="FB99" s="97"/>
      <c r="FC99" s="97"/>
      <c r="FD99" s="97"/>
      <c r="FE99" s="97"/>
      <c r="FF99" s="97"/>
      <c r="FG99" s="97"/>
      <c r="FH99" s="98"/>
    </row>
    <row r="100" spans="1:164" ht="5.0999999999999996" customHeight="1" x14ac:dyDescent="0.15">
      <c r="A100" s="80"/>
      <c r="B100" s="80"/>
      <c r="C100" s="80"/>
      <c r="D100" s="80"/>
      <c r="E100" s="80"/>
      <c r="F100" s="80"/>
      <c r="G100" s="80"/>
      <c r="H100" s="80"/>
      <c r="I100" s="80"/>
      <c r="J100" s="80"/>
      <c r="K100" s="80"/>
      <c r="L100" s="80"/>
      <c r="M100" s="80"/>
      <c r="N100" s="80"/>
      <c r="O100" s="80"/>
      <c r="P100" s="80"/>
      <c r="Q100" s="80"/>
      <c r="R100" s="80"/>
      <c r="S100" s="80"/>
      <c r="T100" s="80"/>
      <c r="U100" s="80"/>
      <c r="V100" s="273"/>
      <c r="W100" s="274"/>
      <c r="X100" s="265"/>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M100" s="266"/>
      <c r="BN100" s="266"/>
      <c r="BO100" s="266"/>
      <c r="BP100" s="266"/>
      <c r="BQ100" s="266"/>
      <c r="BR100" s="266"/>
      <c r="BS100" s="266"/>
      <c r="BT100" s="266"/>
      <c r="BU100" s="266"/>
      <c r="BV100" s="266"/>
      <c r="BW100" s="266"/>
      <c r="BX100" s="266"/>
      <c r="BY100" s="266"/>
      <c r="BZ100" s="266"/>
      <c r="CA100" s="266"/>
      <c r="CB100" s="266"/>
      <c r="CC100" s="266"/>
      <c r="CD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7"/>
      <c r="DM100" s="90"/>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2"/>
      <c r="EO100" s="99"/>
      <c r="EP100" s="100"/>
      <c r="EQ100" s="100"/>
      <c r="ER100" s="100"/>
      <c r="ES100" s="100"/>
      <c r="ET100" s="100"/>
      <c r="EU100" s="100"/>
      <c r="EV100" s="100"/>
      <c r="EW100" s="100"/>
      <c r="EX100" s="100"/>
      <c r="EY100" s="100"/>
      <c r="EZ100" s="100"/>
      <c r="FA100" s="100"/>
      <c r="FB100" s="100"/>
      <c r="FC100" s="100"/>
      <c r="FD100" s="100"/>
      <c r="FE100" s="100"/>
      <c r="FF100" s="100"/>
      <c r="FG100" s="100"/>
      <c r="FH100" s="101"/>
    </row>
    <row r="101" spans="1:164" ht="5.0999999999999996" customHeight="1" x14ac:dyDescent="0.15">
      <c r="A101" s="80"/>
      <c r="B101" s="80"/>
      <c r="C101" s="80"/>
      <c r="D101" s="80"/>
      <c r="E101" s="80"/>
      <c r="F101" s="80"/>
      <c r="G101" s="80"/>
      <c r="H101" s="80"/>
      <c r="I101" s="80"/>
      <c r="J101" s="80"/>
      <c r="K101" s="80"/>
      <c r="L101" s="80"/>
      <c r="M101" s="80"/>
      <c r="N101" s="80"/>
      <c r="O101" s="80"/>
      <c r="P101" s="80"/>
      <c r="Q101" s="80"/>
      <c r="R101" s="80"/>
      <c r="S101" s="80"/>
      <c r="T101" s="80"/>
      <c r="U101" s="80"/>
      <c r="V101" s="273"/>
      <c r="W101" s="274"/>
      <c r="X101" s="265"/>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M101" s="266"/>
      <c r="BN101" s="266"/>
      <c r="BO101" s="266"/>
      <c r="BP101" s="266"/>
      <c r="BQ101" s="266"/>
      <c r="BR101" s="266"/>
      <c r="BS101" s="266"/>
      <c r="BT101" s="266"/>
      <c r="BU101" s="266"/>
      <c r="BV101" s="266"/>
      <c r="BW101" s="266"/>
      <c r="BX101" s="266"/>
      <c r="BY101" s="266"/>
      <c r="BZ101" s="266"/>
      <c r="CA101" s="266"/>
      <c r="CB101" s="266"/>
      <c r="CC101" s="266"/>
      <c r="CD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7"/>
      <c r="DM101" s="84" t="str">
        <f>建築物の用途!B9</f>
        <v>医療施設関係</v>
      </c>
      <c r="DN101" s="85"/>
      <c r="DO101" s="85"/>
      <c r="DP101" s="85"/>
      <c r="DQ101" s="85"/>
      <c r="DR101" s="85"/>
      <c r="DS101" s="85"/>
      <c r="DT101" s="85"/>
      <c r="DU101" s="85"/>
      <c r="DV101" s="85"/>
      <c r="DW101" s="85"/>
      <c r="DX101" s="85"/>
      <c r="DY101" s="85"/>
      <c r="DZ101" s="85"/>
      <c r="EA101" s="85"/>
      <c r="EB101" s="85"/>
      <c r="EC101" s="85"/>
      <c r="ED101" s="85"/>
      <c r="EE101" s="85"/>
      <c r="EF101" s="85"/>
      <c r="EG101" s="85"/>
      <c r="EH101" s="85"/>
      <c r="EI101" s="85"/>
      <c r="EJ101" s="85"/>
      <c r="EK101" s="85"/>
      <c r="EL101" s="85"/>
      <c r="EM101" s="85"/>
      <c r="EN101" s="86"/>
      <c r="EO101" s="93">
        <f>建築物の用途!C9</f>
        <v>4</v>
      </c>
      <c r="EP101" s="94"/>
      <c r="EQ101" s="94"/>
      <c r="ER101" s="94"/>
      <c r="ES101" s="94"/>
      <c r="ET101" s="94"/>
      <c r="EU101" s="94"/>
      <c r="EV101" s="94"/>
      <c r="EW101" s="94"/>
      <c r="EX101" s="94"/>
      <c r="EY101" s="94"/>
      <c r="EZ101" s="94"/>
      <c r="FA101" s="94"/>
      <c r="FB101" s="94"/>
      <c r="FC101" s="94"/>
      <c r="FD101" s="94"/>
      <c r="FE101" s="94"/>
      <c r="FF101" s="94"/>
      <c r="FG101" s="94"/>
      <c r="FH101" s="95"/>
    </row>
    <row r="102" spans="1:164" ht="5.0999999999999996" customHeight="1" x14ac:dyDescent="0.15">
      <c r="A102" s="80"/>
      <c r="B102" s="80"/>
      <c r="C102" s="80"/>
      <c r="D102" s="80"/>
      <c r="E102" s="80"/>
      <c r="F102" s="80"/>
      <c r="G102" s="80"/>
      <c r="H102" s="80"/>
      <c r="I102" s="80"/>
      <c r="J102" s="80"/>
      <c r="K102" s="80"/>
      <c r="L102" s="80"/>
      <c r="M102" s="80"/>
      <c r="N102" s="80"/>
      <c r="O102" s="80"/>
      <c r="P102" s="80"/>
      <c r="Q102" s="80"/>
      <c r="R102" s="80"/>
      <c r="S102" s="80"/>
      <c r="T102" s="80"/>
      <c r="U102" s="80"/>
      <c r="V102" s="273"/>
      <c r="W102" s="274"/>
      <c r="X102" s="265"/>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M102" s="266"/>
      <c r="BN102" s="266"/>
      <c r="BO102" s="266"/>
      <c r="BP102" s="266"/>
      <c r="BQ102" s="266"/>
      <c r="BR102" s="266"/>
      <c r="BS102" s="266"/>
      <c r="BT102" s="266"/>
      <c r="BU102" s="266"/>
      <c r="BV102" s="266"/>
      <c r="BW102" s="266"/>
      <c r="BX102" s="266"/>
      <c r="BY102" s="266"/>
      <c r="BZ102" s="266"/>
      <c r="CA102" s="266"/>
      <c r="CB102" s="266"/>
      <c r="CC102" s="266"/>
      <c r="CD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7"/>
      <c r="DJ102" s="13"/>
      <c r="DK102" s="13"/>
      <c r="DL102" s="13"/>
      <c r="DM102" s="87"/>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9"/>
      <c r="EO102" s="96"/>
      <c r="EP102" s="97"/>
      <c r="EQ102" s="97"/>
      <c r="ER102" s="97"/>
      <c r="ES102" s="97"/>
      <c r="ET102" s="97"/>
      <c r="EU102" s="97"/>
      <c r="EV102" s="97"/>
      <c r="EW102" s="97"/>
      <c r="EX102" s="97"/>
      <c r="EY102" s="97"/>
      <c r="EZ102" s="97"/>
      <c r="FA102" s="97"/>
      <c r="FB102" s="97"/>
      <c r="FC102" s="97"/>
      <c r="FD102" s="97"/>
      <c r="FE102" s="97"/>
      <c r="FF102" s="97"/>
      <c r="FG102" s="97"/>
      <c r="FH102" s="98"/>
    </row>
    <row r="103" spans="1:164" ht="5.0999999999999996" customHeight="1" x14ac:dyDescent="0.15">
      <c r="A103" s="80"/>
      <c r="B103" s="80"/>
      <c r="C103" s="80"/>
      <c r="D103" s="80"/>
      <c r="E103" s="80"/>
      <c r="F103" s="80"/>
      <c r="G103" s="80"/>
      <c r="H103" s="80"/>
      <c r="I103" s="80"/>
      <c r="J103" s="80"/>
      <c r="K103" s="80"/>
      <c r="L103" s="80"/>
      <c r="M103" s="80"/>
      <c r="N103" s="80"/>
      <c r="O103" s="80"/>
      <c r="P103" s="80"/>
      <c r="Q103" s="80"/>
      <c r="R103" s="80"/>
      <c r="S103" s="80"/>
      <c r="T103" s="80"/>
      <c r="U103" s="80"/>
      <c r="V103" s="275"/>
      <c r="W103" s="276"/>
      <c r="X103" s="268"/>
      <c r="Y103" s="268"/>
      <c r="Z103" s="268"/>
      <c r="AA103" s="268"/>
      <c r="AB103" s="268"/>
      <c r="AC103" s="268"/>
      <c r="AD103" s="268"/>
      <c r="AE103" s="268"/>
      <c r="AF103" s="268"/>
      <c r="AG103" s="268"/>
      <c r="AH103" s="268"/>
      <c r="AI103" s="268"/>
      <c r="AJ103" s="268"/>
      <c r="AK103" s="268"/>
      <c r="AL103" s="268"/>
      <c r="AM103" s="268"/>
      <c r="AN103" s="268"/>
      <c r="AO103" s="268"/>
      <c r="AP103" s="268"/>
      <c r="AQ103" s="268"/>
      <c r="AR103" s="268"/>
      <c r="AS103" s="268"/>
      <c r="AT103" s="268"/>
      <c r="AU103" s="268"/>
      <c r="AV103" s="268"/>
      <c r="AW103" s="268"/>
      <c r="AX103" s="268"/>
      <c r="AY103" s="268"/>
      <c r="AZ103" s="268"/>
      <c r="BA103" s="268"/>
      <c r="BB103" s="268"/>
      <c r="BC103" s="268"/>
      <c r="BD103" s="268"/>
      <c r="BE103" s="268"/>
      <c r="BF103" s="268"/>
      <c r="BG103" s="268"/>
      <c r="BH103" s="268"/>
      <c r="BI103" s="268"/>
      <c r="BJ103" s="268"/>
      <c r="BK103" s="268"/>
      <c r="BL103" s="268"/>
      <c r="BM103" s="268"/>
      <c r="BN103" s="268"/>
      <c r="BO103" s="268"/>
      <c r="BP103" s="268"/>
      <c r="BQ103" s="268"/>
      <c r="BR103" s="268"/>
      <c r="BS103" s="268"/>
      <c r="BT103" s="268"/>
      <c r="BU103" s="268"/>
      <c r="BV103" s="268"/>
      <c r="BW103" s="268"/>
      <c r="BX103" s="268"/>
      <c r="BY103" s="268"/>
      <c r="BZ103" s="268"/>
      <c r="CA103" s="268"/>
      <c r="CB103" s="268"/>
      <c r="CC103" s="268"/>
      <c r="CD103" s="268"/>
      <c r="CE103" s="268"/>
      <c r="CF103" s="268"/>
      <c r="CG103" s="268"/>
      <c r="CH103" s="268"/>
      <c r="CI103" s="268"/>
      <c r="CJ103" s="268"/>
      <c r="CK103" s="268"/>
      <c r="CL103" s="268"/>
      <c r="CM103" s="268"/>
      <c r="CN103" s="268"/>
      <c r="CO103" s="268"/>
      <c r="CP103" s="268"/>
      <c r="CQ103" s="268"/>
      <c r="CR103" s="268"/>
      <c r="CS103" s="268"/>
      <c r="CT103" s="268"/>
      <c r="CU103" s="268"/>
      <c r="CV103" s="268"/>
      <c r="CW103" s="268"/>
      <c r="CX103" s="268"/>
      <c r="CY103" s="268"/>
      <c r="CZ103" s="268"/>
      <c r="DA103" s="268"/>
      <c r="DB103" s="268"/>
      <c r="DC103" s="268"/>
      <c r="DD103" s="268"/>
      <c r="DE103" s="268"/>
      <c r="DF103" s="268"/>
      <c r="DG103" s="268"/>
      <c r="DH103" s="268"/>
      <c r="DI103" s="269"/>
      <c r="DJ103" s="13"/>
      <c r="DK103" s="13"/>
      <c r="DL103" s="13"/>
      <c r="DM103" s="90"/>
      <c r="DN103" s="91"/>
      <c r="DO103" s="91"/>
      <c r="DP103" s="91"/>
      <c r="DQ103" s="91"/>
      <c r="DR103" s="91"/>
      <c r="DS103" s="91"/>
      <c r="DT103" s="91"/>
      <c r="DU103" s="91"/>
      <c r="DV103" s="91"/>
      <c r="DW103" s="91"/>
      <c r="DX103" s="91"/>
      <c r="DY103" s="91"/>
      <c r="DZ103" s="91"/>
      <c r="EA103" s="91"/>
      <c r="EB103" s="91"/>
      <c r="EC103" s="91"/>
      <c r="ED103" s="91"/>
      <c r="EE103" s="91"/>
      <c r="EF103" s="91"/>
      <c r="EG103" s="91"/>
      <c r="EH103" s="91"/>
      <c r="EI103" s="91"/>
      <c r="EJ103" s="91"/>
      <c r="EK103" s="91"/>
      <c r="EL103" s="91"/>
      <c r="EM103" s="91"/>
      <c r="EN103" s="92"/>
      <c r="EO103" s="99"/>
      <c r="EP103" s="100"/>
      <c r="EQ103" s="100"/>
      <c r="ER103" s="100"/>
      <c r="ES103" s="100"/>
      <c r="ET103" s="100"/>
      <c r="EU103" s="100"/>
      <c r="EV103" s="100"/>
      <c r="EW103" s="100"/>
      <c r="EX103" s="100"/>
      <c r="EY103" s="100"/>
      <c r="EZ103" s="100"/>
      <c r="FA103" s="100"/>
      <c r="FB103" s="100"/>
      <c r="FC103" s="100"/>
      <c r="FD103" s="100"/>
      <c r="FE103" s="100"/>
      <c r="FF103" s="100"/>
      <c r="FG103" s="100"/>
      <c r="FH103" s="101"/>
    </row>
    <row r="104" spans="1:164" ht="5.0999999999999996" customHeight="1" x14ac:dyDescent="0.15">
      <c r="A104" s="80" t="s">
        <v>10</v>
      </c>
      <c r="B104" s="80"/>
      <c r="C104" s="80"/>
      <c r="D104" s="80"/>
      <c r="E104" s="80"/>
      <c r="F104" s="80"/>
      <c r="G104" s="80"/>
      <c r="H104" s="80"/>
      <c r="I104" s="80"/>
      <c r="J104" s="80"/>
      <c r="K104" s="80"/>
      <c r="L104" s="80"/>
      <c r="M104" s="80"/>
      <c r="N104" s="80"/>
      <c r="O104" s="80"/>
      <c r="P104" s="80"/>
      <c r="Q104" s="80"/>
      <c r="R104" s="80"/>
      <c r="S104" s="80"/>
      <c r="T104" s="80"/>
      <c r="U104" s="80"/>
      <c r="V104" s="80" t="s">
        <v>14</v>
      </c>
      <c r="W104" s="80"/>
      <c r="X104" s="80"/>
      <c r="Y104" s="80"/>
      <c r="Z104" s="80"/>
      <c r="AA104" s="80"/>
      <c r="AB104" s="80"/>
      <c r="AC104" s="80"/>
      <c r="AD104" s="80"/>
      <c r="AE104" s="80"/>
      <c r="AF104" s="80"/>
      <c r="AG104" s="80"/>
      <c r="AH104" s="80"/>
      <c r="AI104" s="80"/>
      <c r="AJ104" s="167"/>
      <c r="AK104" s="168"/>
      <c r="AL104" s="168"/>
      <c r="AM104" s="168"/>
      <c r="AN104" s="168"/>
      <c r="AO104" s="168"/>
      <c r="AP104" s="168"/>
      <c r="AQ104" s="168"/>
      <c r="AR104" s="168"/>
      <c r="AS104" s="168"/>
      <c r="AT104" s="168"/>
      <c r="AU104" s="169" t="s">
        <v>13</v>
      </c>
      <c r="AV104" s="169"/>
      <c r="AW104" s="169"/>
      <c r="AX104" s="169"/>
      <c r="AY104" s="169"/>
      <c r="AZ104" s="169"/>
      <c r="BA104" s="169"/>
      <c r="BB104" s="169"/>
      <c r="BC104" s="169"/>
      <c r="BD104" s="170"/>
      <c r="BE104" s="80" t="s">
        <v>11</v>
      </c>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172"/>
      <c r="CC104" s="173"/>
      <c r="CD104" s="173"/>
      <c r="CE104" s="173"/>
      <c r="CF104" s="173"/>
      <c r="CG104" s="173"/>
      <c r="CH104" s="173"/>
      <c r="CI104" s="173"/>
      <c r="CJ104" s="173"/>
      <c r="CK104" s="173"/>
      <c r="CL104" s="173"/>
      <c r="CM104" s="173"/>
      <c r="CN104" s="173"/>
      <c r="CO104" s="173"/>
      <c r="CP104" s="173"/>
      <c r="CQ104" s="173"/>
      <c r="CR104" s="173"/>
      <c r="CS104" s="173"/>
      <c r="CT104" s="173"/>
      <c r="CU104" s="173"/>
      <c r="CV104" s="173"/>
      <c r="CW104" s="173"/>
      <c r="CX104" s="173"/>
      <c r="CY104" s="169" t="s">
        <v>22</v>
      </c>
      <c r="CZ104" s="169"/>
      <c r="DA104" s="169"/>
      <c r="DB104" s="169"/>
      <c r="DC104" s="169"/>
      <c r="DD104" s="169"/>
      <c r="DE104" s="169"/>
      <c r="DF104" s="169"/>
      <c r="DG104" s="169"/>
      <c r="DH104" s="169"/>
      <c r="DI104" s="170"/>
      <c r="DJ104" s="13"/>
      <c r="DK104" s="13"/>
      <c r="DL104" s="13"/>
      <c r="DM104" s="84" t="str">
        <f>建築物の用途!B10</f>
        <v>店舗施設関係</v>
      </c>
      <c r="DN104" s="85"/>
      <c r="DO104" s="85"/>
      <c r="DP104" s="85"/>
      <c r="DQ104" s="85"/>
      <c r="DR104" s="85"/>
      <c r="DS104" s="85"/>
      <c r="DT104" s="85"/>
      <c r="DU104" s="85"/>
      <c r="DV104" s="85"/>
      <c r="DW104" s="85"/>
      <c r="DX104" s="85"/>
      <c r="DY104" s="85"/>
      <c r="DZ104" s="85"/>
      <c r="EA104" s="85"/>
      <c r="EB104" s="85"/>
      <c r="EC104" s="85"/>
      <c r="ED104" s="85"/>
      <c r="EE104" s="85"/>
      <c r="EF104" s="85"/>
      <c r="EG104" s="85"/>
      <c r="EH104" s="85"/>
      <c r="EI104" s="85"/>
      <c r="EJ104" s="85"/>
      <c r="EK104" s="85"/>
      <c r="EL104" s="85"/>
      <c r="EM104" s="85"/>
      <c r="EN104" s="86"/>
      <c r="EO104" s="93">
        <f>建築物の用途!C10</f>
        <v>5</v>
      </c>
      <c r="EP104" s="94"/>
      <c r="EQ104" s="94"/>
      <c r="ER104" s="94"/>
      <c r="ES104" s="94"/>
      <c r="ET104" s="94"/>
      <c r="EU104" s="94"/>
      <c r="EV104" s="94"/>
      <c r="EW104" s="94"/>
      <c r="EX104" s="94"/>
      <c r="EY104" s="94"/>
      <c r="EZ104" s="94"/>
      <c r="FA104" s="94"/>
      <c r="FB104" s="94"/>
      <c r="FC104" s="94"/>
      <c r="FD104" s="94"/>
      <c r="FE104" s="94"/>
      <c r="FF104" s="94"/>
      <c r="FG104" s="94"/>
      <c r="FH104" s="95"/>
    </row>
    <row r="105" spans="1:164" ht="5.0999999999999996" customHeight="1" x14ac:dyDescent="0.1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167"/>
      <c r="AK105" s="168"/>
      <c r="AL105" s="168"/>
      <c r="AM105" s="168"/>
      <c r="AN105" s="168"/>
      <c r="AO105" s="168"/>
      <c r="AP105" s="168"/>
      <c r="AQ105" s="168"/>
      <c r="AR105" s="168"/>
      <c r="AS105" s="168"/>
      <c r="AT105" s="168"/>
      <c r="AU105" s="169"/>
      <c r="AV105" s="169"/>
      <c r="AW105" s="169"/>
      <c r="AX105" s="169"/>
      <c r="AY105" s="169"/>
      <c r="AZ105" s="169"/>
      <c r="BA105" s="169"/>
      <c r="BB105" s="169"/>
      <c r="BC105" s="169"/>
      <c r="BD105" s="17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172"/>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69"/>
      <c r="CZ105" s="169"/>
      <c r="DA105" s="169"/>
      <c r="DB105" s="169"/>
      <c r="DC105" s="169"/>
      <c r="DD105" s="169"/>
      <c r="DE105" s="169"/>
      <c r="DF105" s="169"/>
      <c r="DG105" s="169"/>
      <c r="DH105" s="169"/>
      <c r="DI105" s="170"/>
      <c r="DJ105" s="13"/>
      <c r="DK105" s="13"/>
      <c r="DL105" s="13"/>
      <c r="DM105" s="87"/>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9"/>
      <c r="EO105" s="96"/>
      <c r="EP105" s="97"/>
      <c r="EQ105" s="97"/>
      <c r="ER105" s="97"/>
      <c r="ES105" s="97"/>
      <c r="ET105" s="97"/>
      <c r="EU105" s="97"/>
      <c r="EV105" s="97"/>
      <c r="EW105" s="97"/>
      <c r="EX105" s="97"/>
      <c r="EY105" s="97"/>
      <c r="EZ105" s="97"/>
      <c r="FA105" s="97"/>
      <c r="FB105" s="97"/>
      <c r="FC105" s="97"/>
      <c r="FD105" s="97"/>
      <c r="FE105" s="97"/>
      <c r="FF105" s="97"/>
      <c r="FG105" s="97"/>
      <c r="FH105" s="98"/>
    </row>
    <row r="106" spans="1:164" ht="5.0999999999999996" customHeight="1" x14ac:dyDescent="0.1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167"/>
      <c r="AK106" s="168"/>
      <c r="AL106" s="168"/>
      <c r="AM106" s="168"/>
      <c r="AN106" s="168"/>
      <c r="AO106" s="168"/>
      <c r="AP106" s="168"/>
      <c r="AQ106" s="168"/>
      <c r="AR106" s="168"/>
      <c r="AS106" s="168"/>
      <c r="AT106" s="168"/>
      <c r="AU106" s="169"/>
      <c r="AV106" s="169"/>
      <c r="AW106" s="169"/>
      <c r="AX106" s="169"/>
      <c r="AY106" s="169"/>
      <c r="AZ106" s="169"/>
      <c r="BA106" s="169"/>
      <c r="BB106" s="169"/>
      <c r="BC106" s="169"/>
      <c r="BD106" s="17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172"/>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69"/>
      <c r="CZ106" s="169"/>
      <c r="DA106" s="169"/>
      <c r="DB106" s="169"/>
      <c r="DC106" s="169"/>
      <c r="DD106" s="169"/>
      <c r="DE106" s="169"/>
      <c r="DF106" s="169"/>
      <c r="DG106" s="169"/>
      <c r="DH106" s="169"/>
      <c r="DI106" s="170"/>
      <c r="DJ106" s="13"/>
      <c r="DK106" s="13"/>
      <c r="DL106" s="13"/>
      <c r="DM106" s="90"/>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2"/>
      <c r="EO106" s="99"/>
      <c r="EP106" s="100"/>
      <c r="EQ106" s="100"/>
      <c r="ER106" s="100"/>
      <c r="ES106" s="100"/>
      <c r="ET106" s="100"/>
      <c r="EU106" s="100"/>
      <c r="EV106" s="100"/>
      <c r="EW106" s="100"/>
      <c r="EX106" s="100"/>
      <c r="EY106" s="100"/>
      <c r="EZ106" s="100"/>
      <c r="FA106" s="100"/>
      <c r="FB106" s="100"/>
      <c r="FC106" s="100"/>
      <c r="FD106" s="100"/>
      <c r="FE106" s="100"/>
      <c r="FF106" s="100"/>
      <c r="FG106" s="100"/>
      <c r="FH106" s="101"/>
    </row>
    <row r="107" spans="1:164" ht="5.0999999999999996" customHeight="1" x14ac:dyDescent="0.1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167"/>
      <c r="AK107" s="168"/>
      <c r="AL107" s="168"/>
      <c r="AM107" s="168"/>
      <c r="AN107" s="168"/>
      <c r="AO107" s="168"/>
      <c r="AP107" s="168"/>
      <c r="AQ107" s="168"/>
      <c r="AR107" s="168"/>
      <c r="AS107" s="168"/>
      <c r="AT107" s="168"/>
      <c r="AU107" s="169"/>
      <c r="AV107" s="169"/>
      <c r="AW107" s="169"/>
      <c r="AX107" s="169"/>
      <c r="AY107" s="169"/>
      <c r="AZ107" s="169"/>
      <c r="BA107" s="169"/>
      <c r="BB107" s="169"/>
      <c r="BC107" s="169"/>
      <c r="BD107" s="17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172"/>
      <c r="CC107" s="173"/>
      <c r="CD107" s="173"/>
      <c r="CE107" s="173"/>
      <c r="CF107" s="173"/>
      <c r="CG107" s="173"/>
      <c r="CH107" s="173"/>
      <c r="CI107" s="173"/>
      <c r="CJ107" s="173"/>
      <c r="CK107" s="173"/>
      <c r="CL107" s="173"/>
      <c r="CM107" s="173"/>
      <c r="CN107" s="173"/>
      <c r="CO107" s="173"/>
      <c r="CP107" s="173"/>
      <c r="CQ107" s="173"/>
      <c r="CR107" s="173"/>
      <c r="CS107" s="173"/>
      <c r="CT107" s="173"/>
      <c r="CU107" s="173"/>
      <c r="CV107" s="173"/>
      <c r="CW107" s="173"/>
      <c r="CX107" s="173"/>
      <c r="CY107" s="169"/>
      <c r="CZ107" s="169"/>
      <c r="DA107" s="169"/>
      <c r="DB107" s="169"/>
      <c r="DC107" s="169"/>
      <c r="DD107" s="169"/>
      <c r="DE107" s="169"/>
      <c r="DF107" s="169"/>
      <c r="DG107" s="169"/>
      <c r="DH107" s="169"/>
      <c r="DI107" s="170"/>
      <c r="DM107" s="84" t="str">
        <f>建築物の用途!B11</f>
        <v>娯楽施設関係</v>
      </c>
      <c r="DN107" s="85"/>
      <c r="DO107" s="85"/>
      <c r="DP107" s="85"/>
      <c r="DQ107" s="85"/>
      <c r="DR107" s="85"/>
      <c r="DS107" s="85"/>
      <c r="DT107" s="85"/>
      <c r="DU107" s="85"/>
      <c r="DV107" s="85"/>
      <c r="DW107" s="85"/>
      <c r="DX107" s="85"/>
      <c r="DY107" s="85"/>
      <c r="DZ107" s="85"/>
      <c r="EA107" s="85"/>
      <c r="EB107" s="85"/>
      <c r="EC107" s="85"/>
      <c r="ED107" s="85"/>
      <c r="EE107" s="85"/>
      <c r="EF107" s="85"/>
      <c r="EG107" s="85"/>
      <c r="EH107" s="85"/>
      <c r="EI107" s="85"/>
      <c r="EJ107" s="85"/>
      <c r="EK107" s="85"/>
      <c r="EL107" s="85"/>
      <c r="EM107" s="85"/>
      <c r="EN107" s="86"/>
      <c r="EO107" s="93">
        <f>建築物の用途!C11</f>
        <v>6</v>
      </c>
      <c r="EP107" s="94"/>
      <c r="EQ107" s="94"/>
      <c r="ER107" s="94"/>
      <c r="ES107" s="94"/>
      <c r="ET107" s="94"/>
      <c r="EU107" s="94"/>
      <c r="EV107" s="94"/>
      <c r="EW107" s="94"/>
      <c r="EX107" s="94"/>
      <c r="EY107" s="94"/>
      <c r="EZ107" s="94"/>
      <c r="FA107" s="94"/>
      <c r="FB107" s="94"/>
      <c r="FC107" s="94"/>
      <c r="FD107" s="94"/>
      <c r="FE107" s="94"/>
      <c r="FF107" s="94"/>
      <c r="FG107" s="94"/>
      <c r="FH107" s="95"/>
    </row>
    <row r="108" spans="1:164" ht="5.0999999999999996" customHeight="1" x14ac:dyDescent="0.1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167"/>
      <c r="AK108" s="168"/>
      <c r="AL108" s="168"/>
      <c r="AM108" s="168"/>
      <c r="AN108" s="168"/>
      <c r="AO108" s="168"/>
      <c r="AP108" s="168"/>
      <c r="AQ108" s="168"/>
      <c r="AR108" s="168"/>
      <c r="AS108" s="168"/>
      <c r="AT108" s="168"/>
      <c r="AU108" s="169"/>
      <c r="AV108" s="169"/>
      <c r="AW108" s="169"/>
      <c r="AX108" s="169"/>
      <c r="AY108" s="169"/>
      <c r="AZ108" s="169"/>
      <c r="BA108" s="169"/>
      <c r="BB108" s="169"/>
      <c r="BC108" s="169"/>
      <c r="BD108" s="17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172"/>
      <c r="CC108" s="173"/>
      <c r="CD108" s="173"/>
      <c r="CE108" s="173"/>
      <c r="CF108" s="173"/>
      <c r="CG108" s="173"/>
      <c r="CH108" s="173"/>
      <c r="CI108" s="173"/>
      <c r="CJ108" s="173"/>
      <c r="CK108" s="173"/>
      <c r="CL108" s="173"/>
      <c r="CM108" s="173"/>
      <c r="CN108" s="173"/>
      <c r="CO108" s="173"/>
      <c r="CP108" s="173"/>
      <c r="CQ108" s="173"/>
      <c r="CR108" s="173"/>
      <c r="CS108" s="173"/>
      <c r="CT108" s="173"/>
      <c r="CU108" s="173"/>
      <c r="CV108" s="173"/>
      <c r="CW108" s="173"/>
      <c r="CX108" s="173"/>
      <c r="CY108" s="169"/>
      <c r="CZ108" s="169"/>
      <c r="DA108" s="169"/>
      <c r="DB108" s="169"/>
      <c r="DC108" s="169"/>
      <c r="DD108" s="169"/>
      <c r="DE108" s="169"/>
      <c r="DF108" s="169"/>
      <c r="DG108" s="169"/>
      <c r="DH108" s="169"/>
      <c r="DI108" s="170"/>
      <c r="DM108" s="87"/>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9"/>
      <c r="EO108" s="96"/>
      <c r="EP108" s="97"/>
      <c r="EQ108" s="97"/>
      <c r="ER108" s="97"/>
      <c r="ES108" s="97"/>
      <c r="ET108" s="97"/>
      <c r="EU108" s="97"/>
      <c r="EV108" s="97"/>
      <c r="EW108" s="97"/>
      <c r="EX108" s="97"/>
      <c r="EY108" s="97"/>
      <c r="EZ108" s="97"/>
      <c r="FA108" s="97"/>
      <c r="FB108" s="97"/>
      <c r="FC108" s="97"/>
      <c r="FD108" s="97"/>
      <c r="FE108" s="97"/>
      <c r="FF108" s="97"/>
      <c r="FG108" s="97"/>
      <c r="FH108" s="98"/>
    </row>
    <row r="109" spans="1:164" ht="5.0999999999999996" customHeight="1" x14ac:dyDescent="0.15">
      <c r="A109" s="80" t="s">
        <v>2</v>
      </c>
      <c r="B109" s="80"/>
      <c r="C109" s="80"/>
      <c r="D109" s="80"/>
      <c r="E109" s="80"/>
      <c r="F109" s="80"/>
      <c r="G109" s="80"/>
      <c r="H109" s="80"/>
      <c r="I109" s="80"/>
      <c r="J109" s="80"/>
      <c r="K109" s="80"/>
      <c r="L109" s="80"/>
      <c r="M109" s="80"/>
      <c r="N109" s="80"/>
      <c r="O109" s="80"/>
      <c r="P109" s="80"/>
      <c r="Q109" s="80"/>
      <c r="R109" s="80"/>
      <c r="S109" s="80"/>
      <c r="T109" s="80"/>
      <c r="U109" s="80"/>
      <c r="V109" s="165"/>
      <c r="W109" s="166"/>
      <c r="X109" s="166"/>
      <c r="Y109" s="166"/>
      <c r="Z109" s="166"/>
      <c r="AA109" s="166"/>
      <c r="AB109" s="166"/>
      <c r="AC109" s="166"/>
      <c r="AD109" s="166"/>
      <c r="AE109" s="166"/>
      <c r="AF109" s="166"/>
      <c r="AG109" s="123" t="s">
        <v>1</v>
      </c>
      <c r="AH109" s="123"/>
      <c r="AI109" s="123"/>
      <c r="AJ109" s="123"/>
      <c r="AK109" s="123"/>
      <c r="AL109" s="166"/>
      <c r="AM109" s="166"/>
      <c r="AN109" s="166"/>
      <c r="AO109" s="166"/>
      <c r="AP109" s="166"/>
      <c r="AQ109" s="123" t="s">
        <v>16</v>
      </c>
      <c r="AR109" s="123"/>
      <c r="AS109" s="123"/>
      <c r="AT109" s="123"/>
      <c r="AU109" s="123"/>
      <c r="AV109" s="166"/>
      <c r="AW109" s="166"/>
      <c r="AX109" s="166"/>
      <c r="AY109" s="166"/>
      <c r="AZ109" s="123" t="s">
        <v>0</v>
      </c>
      <c r="BA109" s="123"/>
      <c r="BB109" s="123"/>
      <c r="BC109" s="123"/>
      <c r="BD109" s="147"/>
      <c r="BE109" s="80" t="s">
        <v>3</v>
      </c>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183"/>
      <c r="CC109" s="184"/>
      <c r="CD109" s="184"/>
      <c r="CE109" s="184"/>
      <c r="CF109" s="184"/>
      <c r="CG109" s="184"/>
      <c r="CH109" s="184"/>
      <c r="CI109" s="184"/>
      <c r="CJ109" s="184"/>
      <c r="CK109" s="184"/>
      <c r="CL109" s="123" t="s">
        <v>1</v>
      </c>
      <c r="CM109" s="123"/>
      <c r="CN109" s="123"/>
      <c r="CO109" s="123"/>
      <c r="CP109" s="123"/>
      <c r="CQ109" s="166"/>
      <c r="CR109" s="166"/>
      <c r="CS109" s="166"/>
      <c r="CT109" s="166"/>
      <c r="CU109" s="166"/>
      <c r="CV109" s="123" t="s">
        <v>16</v>
      </c>
      <c r="CW109" s="123"/>
      <c r="CX109" s="123"/>
      <c r="CY109" s="123"/>
      <c r="CZ109" s="166"/>
      <c r="DA109" s="166"/>
      <c r="DB109" s="166"/>
      <c r="DC109" s="166"/>
      <c r="DD109" s="166"/>
      <c r="DE109" s="123" t="s">
        <v>0</v>
      </c>
      <c r="DF109" s="123"/>
      <c r="DG109" s="123"/>
      <c r="DH109" s="123"/>
      <c r="DI109" s="147"/>
      <c r="DM109" s="90"/>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2"/>
      <c r="EO109" s="99"/>
      <c r="EP109" s="100"/>
      <c r="EQ109" s="100"/>
      <c r="ER109" s="100"/>
      <c r="ES109" s="100"/>
      <c r="ET109" s="100"/>
      <c r="EU109" s="100"/>
      <c r="EV109" s="100"/>
      <c r="EW109" s="100"/>
      <c r="EX109" s="100"/>
      <c r="EY109" s="100"/>
      <c r="EZ109" s="100"/>
      <c r="FA109" s="100"/>
      <c r="FB109" s="100"/>
      <c r="FC109" s="100"/>
      <c r="FD109" s="100"/>
      <c r="FE109" s="100"/>
      <c r="FF109" s="100"/>
      <c r="FG109" s="100"/>
      <c r="FH109" s="101"/>
    </row>
    <row r="110" spans="1:164" ht="5.0999999999999996" customHeight="1" x14ac:dyDescent="0.15">
      <c r="A110" s="80"/>
      <c r="B110" s="80"/>
      <c r="C110" s="80"/>
      <c r="D110" s="80"/>
      <c r="E110" s="80"/>
      <c r="F110" s="80"/>
      <c r="G110" s="80"/>
      <c r="H110" s="80"/>
      <c r="I110" s="80"/>
      <c r="J110" s="80"/>
      <c r="K110" s="80"/>
      <c r="L110" s="80"/>
      <c r="M110" s="80"/>
      <c r="N110" s="80"/>
      <c r="O110" s="80"/>
      <c r="P110" s="80"/>
      <c r="Q110" s="80"/>
      <c r="R110" s="80"/>
      <c r="S110" s="80"/>
      <c r="T110" s="80"/>
      <c r="U110" s="80"/>
      <c r="V110" s="165"/>
      <c r="W110" s="166"/>
      <c r="X110" s="166"/>
      <c r="Y110" s="166"/>
      <c r="Z110" s="166"/>
      <c r="AA110" s="166"/>
      <c r="AB110" s="166"/>
      <c r="AC110" s="166"/>
      <c r="AD110" s="166"/>
      <c r="AE110" s="166"/>
      <c r="AF110" s="166"/>
      <c r="AG110" s="123"/>
      <c r="AH110" s="123"/>
      <c r="AI110" s="123"/>
      <c r="AJ110" s="123"/>
      <c r="AK110" s="123"/>
      <c r="AL110" s="166"/>
      <c r="AM110" s="166"/>
      <c r="AN110" s="166"/>
      <c r="AO110" s="166"/>
      <c r="AP110" s="166"/>
      <c r="AQ110" s="123"/>
      <c r="AR110" s="123"/>
      <c r="AS110" s="123"/>
      <c r="AT110" s="123"/>
      <c r="AU110" s="123"/>
      <c r="AV110" s="166"/>
      <c r="AW110" s="166"/>
      <c r="AX110" s="166"/>
      <c r="AY110" s="166"/>
      <c r="AZ110" s="123"/>
      <c r="BA110" s="123"/>
      <c r="BB110" s="123"/>
      <c r="BC110" s="123"/>
      <c r="BD110" s="147"/>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185"/>
      <c r="CC110" s="186"/>
      <c r="CD110" s="186"/>
      <c r="CE110" s="186"/>
      <c r="CF110" s="186"/>
      <c r="CG110" s="186"/>
      <c r="CH110" s="186"/>
      <c r="CI110" s="186"/>
      <c r="CJ110" s="186"/>
      <c r="CK110" s="186"/>
      <c r="CL110" s="123"/>
      <c r="CM110" s="123"/>
      <c r="CN110" s="123"/>
      <c r="CO110" s="123"/>
      <c r="CP110" s="123"/>
      <c r="CQ110" s="166"/>
      <c r="CR110" s="166"/>
      <c r="CS110" s="166"/>
      <c r="CT110" s="166"/>
      <c r="CU110" s="166"/>
      <c r="CV110" s="123"/>
      <c r="CW110" s="123"/>
      <c r="CX110" s="123"/>
      <c r="CY110" s="123"/>
      <c r="CZ110" s="166"/>
      <c r="DA110" s="166"/>
      <c r="DB110" s="166"/>
      <c r="DC110" s="166"/>
      <c r="DD110" s="166"/>
      <c r="DE110" s="123"/>
      <c r="DF110" s="123"/>
      <c r="DG110" s="123"/>
      <c r="DH110" s="123"/>
      <c r="DI110" s="147"/>
      <c r="DM110" s="6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67"/>
      <c r="EO110" s="64"/>
      <c r="EP110" s="65"/>
      <c r="EQ110" s="65"/>
      <c r="ER110" s="65"/>
      <c r="ES110" s="65"/>
      <c r="ET110" s="65"/>
      <c r="EU110" s="65"/>
      <c r="EV110" s="65"/>
      <c r="EW110" s="65"/>
      <c r="EX110" s="65"/>
      <c r="EY110" s="65"/>
      <c r="EZ110" s="65"/>
      <c r="FA110" s="65"/>
      <c r="FB110" s="65"/>
      <c r="FC110" s="65"/>
      <c r="FD110" s="65"/>
      <c r="FE110" s="65"/>
      <c r="FF110" s="65"/>
      <c r="FG110" s="65"/>
      <c r="FH110" s="66"/>
    </row>
    <row r="111" spans="1:164" ht="5.0999999999999996" customHeight="1" x14ac:dyDescent="0.15">
      <c r="A111" s="80"/>
      <c r="B111" s="80"/>
      <c r="C111" s="80"/>
      <c r="D111" s="80"/>
      <c r="E111" s="80"/>
      <c r="F111" s="80"/>
      <c r="G111" s="80"/>
      <c r="H111" s="80"/>
      <c r="I111" s="80"/>
      <c r="J111" s="80"/>
      <c r="K111" s="80"/>
      <c r="L111" s="80"/>
      <c r="M111" s="80"/>
      <c r="N111" s="80"/>
      <c r="O111" s="80"/>
      <c r="P111" s="80"/>
      <c r="Q111" s="80"/>
      <c r="R111" s="80"/>
      <c r="S111" s="80"/>
      <c r="T111" s="80"/>
      <c r="U111" s="80"/>
      <c r="V111" s="165"/>
      <c r="W111" s="166"/>
      <c r="X111" s="166"/>
      <c r="Y111" s="166"/>
      <c r="Z111" s="166"/>
      <c r="AA111" s="166"/>
      <c r="AB111" s="166"/>
      <c r="AC111" s="166"/>
      <c r="AD111" s="166"/>
      <c r="AE111" s="166"/>
      <c r="AF111" s="166"/>
      <c r="AG111" s="123"/>
      <c r="AH111" s="123"/>
      <c r="AI111" s="123"/>
      <c r="AJ111" s="123"/>
      <c r="AK111" s="123"/>
      <c r="AL111" s="166"/>
      <c r="AM111" s="166"/>
      <c r="AN111" s="166"/>
      <c r="AO111" s="166"/>
      <c r="AP111" s="166"/>
      <c r="AQ111" s="123"/>
      <c r="AR111" s="123"/>
      <c r="AS111" s="123"/>
      <c r="AT111" s="123"/>
      <c r="AU111" s="123"/>
      <c r="AV111" s="166"/>
      <c r="AW111" s="166"/>
      <c r="AX111" s="166"/>
      <c r="AY111" s="166"/>
      <c r="AZ111" s="123"/>
      <c r="BA111" s="123"/>
      <c r="BB111" s="123"/>
      <c r="BC111" s="123"/>
      <c r="BD111" s="147"/>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185"/>
      <c r="CC111" s="186"/>
      <c r="CD111" s="186"/>
      <c r="CE111" s="186"/>
      <c r="CF111" s="186"/>
      <c r="CG111" s="186"/>
      <c r="CH111" s="186"/>
      <c r="CI111" s="186"/>
      <c r="CJ111" s="186"/>
      <c r="CK111" s="186"/>
      <c r="CL111" s="123"/>
      <c r="CM111" s="123"/>
      <c r="CN111" s="123"/>
      <c r="CO111" s="123"/>
      <c r="CP111" s="123"/>
      <c r="CQ111" s="166"/>
      <c r="CR111" s="166"/>
      <c r="CS111" s="166"/>
      <c r="CT111" s="166"/>
      <c r="CU111" s="166"/>
      <c r="CV111" s="123"/>
      <c r="CW111" s="123"/>
      <c r="CX111" s="123"/>
      <c r="CY111" s="123"/>
      <c r="CZ111" s="166"/>
      <c r="DA111" s="166"/>
      <c r="DB111" s="166"/>
      <c r="DC111" s="166"/>
      <c r="DD111" s="166"/>
      <c r="DE111" s="123"/>
      <c r="DF111" s="123"/>
      <c r="DG111" s="123"/>
      <c r="DH111" s="123"/>
      <c r="DI111" s="147"/>
      <c r="DM111" s="6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67"/>
      <c r="EO111" s="64"/>
      <c r="EP111" s="65"/>
      <c r="EQ111" s="65"/>
      <c r="ER111" s="65"/>
      <c r="ES111" s="65"/>
      <c r="ET111" s="65"/>
      <c r="EU111" s="65"/>
      <c r="EV111" s="65"/>
      <c r="EW111" s="65"/>
      <c r="EX111" s="65"/>
      <c r="EY111" s="65"/>
      <c r="EZ111" s="65"/>
      <c r="FA111" s="65"/>
      <c r="FB111" s="65"/>
      <c r="FC111" s="65"/>
      <c r="FD111" s="65"/>
      <c r="FE111" s="65"/>
      <c r="FF111" s="65"/>
      <c r="FG111" s="65"/>
      <c r="FH111" s="66"/>
    </row>
    <row r="112" spans="1:164" ht="5.0999999999999996" customHeight="1" x14ac:dyDescent="0.15">
      <c r="A112" s="80"/>
      <c r="B112" s="80"/>
      <c r="C112" s="80"/>
      <c r="D112" s="80"/>
      <c r="E112" s="80"/>
      <c r="F112" s="80"/>
      <c r="G112" s="80"/>
      <c r="H112" s="80"/>
      <c r="I112" s="80"/>
      <c r="J112" s="80"/>
      <c r="K112" s="80"/>
      <c r="L112" s="80"/>
      <c r="M112" s="80"/>
      <c r="N112" s="80"/>
      <c r="O112" s="80"/>
      <c r="P112" s="80"/>
      <c r="Q112" s="80"/>
      <c r="R112" s="80"/>
      <c r="S112" s="80"/>
      <c r="T112" s="80"/>
      <c r="U112" s="80"/>
      <c r="V112" s="165"/>
      <c r="W112" s="166"/>
      <c r="X112" s="166"/>
      <c r="Y112" s="166"/>
      <c r="Z112" s="166"/>
      <c r="AA112" s="166"/>
      <c r="AB112" s="166"/>
      <c r="AC112" s="166"/>
      <c r="AD112" s="166"/>
      <c r="AE112" s="166"/>
      <c r="AF112" s="166"/>
      <c r="AG112" s="123"/>
      <c r="AH112" s="123"/>
      <c r="AI112" s="123"/>
      <c r="AJ112" s="123"/>
      <c r="AK112" s="123"/>
      <c r="AL112" s="166"/>
      <c r="AM112" s="166"/>
      <c r="AN112" s="166"/>
      <c r="AO112" s="166"/>
      <c r="AP112" s="166"/>
      <c r="AQ112" s="123"/>
      <c r="AR112" s="123"/>
      <c r="AS112" s="123"/>
      <c r="AT112" s="123"/>
      <c r="AU112" s="123"/>
      <c r="AV112" s="166"/>
      <c r="AW112" s="166"/>
      <c r="AX112" s="166"/>
      <c r="AY112" s="166"/>
      <c r="AZ112" s="123"/>
      <c r="BA112" s="123"/>
      <c r="BB112" s="123"/>
      <c r="BC112" s="123"/>
      <c r="BD112" s="147"/>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185"/>
      <c r="CC112" s="186"/>
      <c r="CD112" s="186"/>
      <c r="CE112" s="186"/>
      <c r="CF112" s="186"/>
      <c r="CG112" s="186"/>
      <c r="CH112" s="186"/>
      <c r="CI112" s="186"/>
      <c r="CJ112" s="186"/>
      <c r="CK112" s="186"/>
      <c r="CL112" s="123"/>
      <c r="CM112" s="123"/>
      <c r="CN112" s="123"/>
      <c r="CO112" s="123"/>
      <c r="CP112" s="123"/>
      <c r="CQ112" s="166"/>
      <c r="CR112" s="166"/>
      <c r="CS112" s="166"/>
      <c r="CT112" s="166"/>
      <c r="CU112" s="166"/>
      <c r="CV112" s="123"/>
      <c r="CW112" s="123"/>
      <c r="CX112" s="123"/>
      <c r="CY112" s="123"/>
      <c r="CZ112" s="166"/>
      <c r="DA112" s="166"/>
      <c r="DB112" s="166"/>
      <c r="DC112" s="166"/>
      <c r="DD112" s="166"/>
      <c r="DE112" s="123"/>
      <c r="DF112" s="123"/>
      <c r="DG112" s="123"/>
      <c r="DH112" s="123"/>
      <c r="DI112" s="147"/>
      <c r="DM112" s="6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67"/>
      <c r="EO112" s="64"/>
      <c r="EP112" s="65"/>
      <c r="EQ112" s="65"/>
      <c r="ER112" s="65"/>
      <c r="ES112" s="65"/>
      <c r="ET112" s="65"/>
      <c r="EU112" s="65"/>
      <c r="EV112" s="65"/>
      <c r="EW112" s="65"/>
      <c r="EX112" s="65"/>
      <c r="EY112" s="65"/>
      <c r="EZ112" s="65"/>
      <c r="FA112" s="65"/>
      <c r="FB112" s="65"/>
      <c r="FC112" s="65"/>
      <c r="FD112" s="65"/>
      <c r="FE112" s="65"/>
      <c r="FF112" s="65"/>
      <c r="FG112" s="65"/>
      <c r="FH112" s="66"/>
    </row>
    <row r="113" spans="1:164" ht="5.0999999999999996" customHeight="1" x14ac:dyDescent="0.15">
      <c r="A113" s="80"/>
      <c r="B113" s="80"/>
      <c r="C113" s="80"/>
      <c r="D113" s="80"/>
      <c r="E113" s="80"/>
      <c r="F113" s="80"/>
      <c r="G113" s="80"/>
      <c r="H113" s="80"/>
      <c r="I113" s="80"/>
      <c r="J113" s="80"/>
      <c r="K113" s="80"/>
      <c r="L113" s="80"/>
      <c r="M113" s="80"/>
      <c r="N113" s="80"/>
      <c r="O113" s="80"/>
      <c r="P113" s="80"/>
      <c r="Q113" s="80"/>
      <c r="R113" s="80"/>
      <c r="S113" s="80"/>
      <c r="T113" s="80"/>
      <c r="U113" s="80"/>
      <c r="V113" s="165"/>
      <c r="W113" s="166"/>
      <c r="X113" s="166"/>
      <c r="Y113" s="166"/>
      <c r="Z113" s="166"/>
      <c r="AA113" s="166"/>
      <c r="AB113" s="166"/>
      <c r="AC113" s="166"/>
      <c r="AD113" s="166"/>
      <c r="AE113" s="166"/>
      <c r="AF113" s="166"/>
      <c r="AG113" s="124"/>
      <c r="AH113" s="124"/>
      <c r="AI113" s="124"/>
      <c r="AJ113" s="124"/>
      <c r="AK113" s="124"/>
      <c r="AL113" s="166"/>
      <c r="AM113" s="166"/>
      <c r="AN113" s="166"/>
      <c r="AO113" s="166"/>
      <c r="AP113" s="166"/>
      <c r="AQ113" s="124"/>
      <c r="AR113" s="124"/>
      <c r="AS113" s="124"/>
      <c r="AT113" s="124"/>
      <c r="AU113" s="124"/>
      <c r="AV113" s="166"/>
      <c r="AW113" s="166"/>
      <c r="AX113" s="166"/>
      <c r="AY113" s="166"/>
      <c r="AZ113" s="123"/>
      <c r="BA113" s="123"/>
      <c r="BB113" s="123"/>
      <c r="BC113" s="123"/>
      <c r="BD113" s="147"/>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185"/>
      <c r="CC113" s="186"/>
      <c r="CD113" s="186"/>
      <c r="CE113" s="186"/>
      <c r="CF113" s="186"/>
      <c r="CG113" s="186"/>
      <c r="CH113" s="186"/>
      <c r="CI113" s="186"/>
      <c r="CJ113" s="186"/>
      <c r="CK113" s="186"/>
      <c r="CL113" s="124"/>
      <c r="CM113" s="124"/>
      <c r="CN113" s="124"/>
      <c r="CO113" s="124"/>
      <c r="CP113" s="124"/>
      <c r="CQ113" s="166"/>
      <c r="CR113" s="166"/>
      <c r="CS113" s="166"/>
      <c r="CT113" s="166"/>
      <c r="CU113" s="166"/>
      <c r="CV113" s="124"/>
      <c r="CW113" s="124"/>
      <c r="CX113" s="124"/>
      <c r="CY113" s="124"/>
      <c r="CZ113" s="166"/>
      <c r="DA113" s="166"/>
      <c r="DB113" s="166"/>
      <c r="DC113" s="166"/>
      <c r="DD113" s="166"/>
      <c r="DE113" s="124"/>
      <c r="DF113" s="124"/>
      <c r="DG113" s="124"/>
      <c r="DH113" s="124"/>
      <c r="DI113" s="147"/>
      <c r="DM113" s="84" t="str">
        <f>建築物の用途!B12</f>
        <v>駐車場施設関係</v>
      </c>
      <c r="DN113" s="85"/>
      <c r="DO113" s="85"/>
      <c r="DP113" s="85"/>
      <c r="DQ113" s="85"/>
      <c r="DR113" s="85"/>
      <c r="DS113" s="85"/>
      <c r="DT113" s="85"/>
      <c r="DU113" s="85"/>
      <c r="DV113" s="85"/>
      <c r="DW113" s="85"/>
      <c r="DX113" s="85"/>
      <c r="DY113" s="85"/>
      <c r="DZ113" s="85"/>
      <c r="EA113" s="85"/>
      <c r="EB113" s="85"/>
      <c r="EC113" s="85"/>
      <c r="ED113" s="85"/>
      <c r="EE113" s="85"/>
      <c r="EF113" s="85"/>
      <c r="EG113" s="85"/>
      <c r="EH113" s="85"/>
      <c r="EI113" s="85"/>
      <c r="EJ113" s="85"/>
      <c r="EK113" s="85"/>
      <c r="EL113" s="85"/>
      <c r="EM113" s="85"/>
      <c r="EN113" s="86"/>
      <c r="EO113" s="157">
        <f>建築物の用途!C12</f>
        <v>7</v>
      </c>
      <c r="EP113" s="94"/>
      <c r="EQ113" s="94"/>
      <c r="ER113" s="94"/>
      <c r="ES113" s="94"/>
      <c r="ET113" s="94"/>
      <c r="EU113" s="94"/>
      <c r="EV113" s="94"/>
      <c r="EW113" s="94"/>
      <c r="EX113" s="94"/>
      <c r="EY113" s="94"/>
      <c r="EZ113" s="94"/>
      <c r="FA113" s="94"/>
      <c r="FB113" s="94"/>
      <c r="FC113" s="94"/>
      <c r="FD113" s="94"/>
      <c r="FE113" s="94"/>
      <c r="FF113" s="94"/>
      <c r="FG113" s="94"/>
      <c r="FH113" s="95"/>
    </row>
    <row r="114" spans="1:164" ht="5.0999999999999996" customHeight="1" x14ac:dyDescent="0.15">
      <c r="A114" s="80"/>
      <c r="B114" s="80"/>
      <c r="C114" s="80"/>
      <c r="D114" s="80"/>
      <c r="E114" s="80"/>
      <c r="F114" s="80"/>
      <c r="G114" s="80"/>
      <c r="H114" s="80"/>
      <c r="I114" s="80"/>
      <c r="J114" s="80"/>
      <c r="K114" s="80"/>
      <c r="L114" s="80"/>
      <c r="M114" s="80"/>
      <c r="N114" s="80"/>
      <c r="O114" s="80"/>
      <c r="P114" s="80"/>
      <c r="Q114" s="80"/>
      <c r="R114" s="80"/>
      <c r="S114" s="80"/>
      <c r="T114" s="80"/>
      <c r="U114" s="80"/>
      <c r="V114" s="165"/>
      <c r="W114" s="166"/>
      <c r="X114" s="166"/>
      <c r="Y114" s="166"/>
      <c r="Z114" s="166"/>
      <c r="AA114" s="166"/>
      <c r="AB114" s="166"/>
      <c r="AC114" s="166"/>
      <c r="AD114" s="166"/>
      <c r="AE114" s="166"/>
      <c r="AF114" s="166"/>
      <c r="AG114" s="124"/>
      <c r="AH114" s="124"/>
      <c r="AI114" s="124"/>
      <c r="AJ114" s="124"/>
      <c r="AK114" s="124"/>
      <c r="AL114" s="166"/>
      <c r="AM114" s="166"/>
      <c r="AN114" s="166"/>
      <c r="AO114" s="166"/>
      <c r="AP114" s="166"/>
      <c r="AQ114" s="124"/>
      <c r="AR114" s="124"/>
      <c r="AS114" s="124"/>
      <c r="AT114" s="124"/>
      <c r="AU114" s="124"/>
      <c r="AV114" s="166"/>
      <c r="AW114" s="166"/>
      <c r="AX114" s="166"/>
      <c r="AY114" s="166"/>
      <c r="AZ114" s="123"/>
      <c r="BA114" s="123"/>
      <c r="BB114" s="123"/>
      <c r="BC114" s="123"/>
      <c r="BD114" s="147"/>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185"/>
      <c r="CC114" s="186"/>
      <c r="CD114" s="186"/>
      <c r="CE114" s="186"/>
      <c r="CF114" s="186"/>
      <c r="CG114" s="186"/>
      <c r="CH114" s="186"/>
      <c r="CI114" s="186"/>
      <c r="CJ114" s="186"/>
      <c r="CK114" s="186"/>
      <c r="CL114" s="124"/>
      <c r="CM114" s="124"/>
      <c r="CN114" s="124"/>
      <c r="CO114" s="124"/>
      <c r="CP114" s="124"/>
      <c r="CQ114" s="166"/>
      <c r="CR114" s="166"/>
      <c r="CS114" s="166"/>
      <c r="CT114" s="166"/>
      <c r="CU114" s="166"/>
      <c r="CV114" s="124"/>
      <c r="CW114" s="124"/>
      <c r="CX114" s="124"/>
      <c r="CY114" s="124"/>
      <c r="CZ114" s="166"/>
      <c r="DA114" s="166"/>
      <c r="DB114" s="166"/>
      <c r="DC114" s="166"/>
      <c r="DD114" s="166"/>
      <c r="DE114" s="124"/>
      <c r="DF114" s="124"/>
      <c r="DG114" s="124"/>
      <c r="DH114" s="124"/>
      <c r="DI114" s="147"/>
      <c r="DM114" s="87"/>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9"/>
      <c r="EO114" s="96"/>
      <c r="EP114" s="97"/>
      <c r="EQ114" s="97"/>
      <c r="ER114" s="97"/>
      <c r="ES114" s="97"/>
      <c r="ET114" s="97"/>
      <c r="EU114" s="97"/>
      <c r="EV114" s="97"/>
      <c r="EW114" s="97"/>
      <c r="EX114" s="97"/>
      <c r="EY114" s="97"/>
      <c r="EZ114" s="97"/>
      <c r="FA114" s="97"/>
      <c r="FB114" s="97"/>
      <c r="FC114" s="97"/>
      <c r="FD114" s="97"/>
      <c r="FE114" s="97"/>
      <c r="FF114" s="97"/>
      <c r="FG114" s="97"/>
      <c r="FH114" s="98"/>
    </row>
    <row r="115" spans="1:164" ht="5.0999999999999996" customHeight="1" x14ac:dyDescent="0.15">
      <c r="A115" s="80"/>
      <c r="B115" s="80"/>
      <c r="C115" s="80"/>
      <c r="D115" s="80"/>
      <c r="E115" s="80"/>
      <c r="F115" s="80"/>
      <c r="G115" s="80"/>
      <c r="H115" s="80"/>
      <c r="I115" s="80"/>
      <c r="J115" s="80"/>
      <c r="K115" s="80"/>
      <c r="L115" s="80"/>
      <c r="M115" s="80"/>
      <c r="N115" s="80"/>
      <c r="O115" s="80"/>
      <c r="P115" s="80"/>
      <c r="Q115" s="80"/>
      <c r="R115" s="80"/>
      <c r="S115" s="80"/>
      <c r="T115" s="80"/>
      <c r="U115" s="80"/>
      <c r="V115" s="165"/>
      <c r="W115" s="166"/>
      <c r="X115" s="166"/>
      <c r="Y115" s="166"/>
      <c r="Z115" s="166"/>
      <c r="AA115" s="166"/>
      <c r="AB115" s="166"/>
      <c r="AC115" s="166"/>
      <c r="AD115" s="166"/>
      <c r="AE115" s="166"/>
      <c r="AF115" s="166"/>
      <c r="AG115" s="124"/>
      <c r="AH115" s="124"/>
      <c r="AI115" s="124"/>
      <c r="AJ115" s="124"/>
      <c r="AK115" s="124"/>
      <c r="AL115" s="166"/>
      <c r="AM115" s="166"/>
      <c r="AN115" s="166"/>
      <c r="AO115" s="166"/>
      <c r="AP115" s="166"/>
      <c r="AQ115" s="124"/>
      <c r="AR115" s="124"/>
      <c r="AS115" s="124"/>
      <c r="AT115" s="124"/>
      <c r="AU115" s="124"/>
      <c r="AV115" s="166"/>
      <c r="AW115" s="166"/>
      <c r="AX115" s="166"/>
      <c r="AY115" s="166"/>
      <c r="AZ115" s="123"/>
      <c r="BA115" s="123"/>
      <c r="BB115" s="123"/>
      <c r="BC115" s="123"/>
      <c r="BD115" s="147"/>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185"/>
      <c r="CC115" s="186"/>
      <c r="CD115" s="186"/>
      <c r="CE115" s="186"/>
      <c r="CF115" s="186"/>
      <c r="CG115" s="186"/>
      <c r="CH115" s="186"/>
      <c r="CI115" s="186"/>
      <c r="CJ115" s="186"/>
      <c r="CK115" s="186"/>
      <c r="CL115" s="124"/>
      <c r="CM115" s="124"/>
      <c r="CN115" s="124"/>
      <c r="CO115" s="124"/>
      <c r="CP115" s="124"/>
      <c r="CQ115" s="166"/>
      <c r="CR115" s="166"/>
      <c r="CS115" s="166"/>
      <c r="CT115" s="166"/>
      <c r="CU115" s="166"/>
      <c r="CV115" s="124"/>
      <c r="CW115" s="124"/>
      <c r="CX115" s="124"/>
      <c r="CY115" s="124"/>
      <c r="CZ115" s="166"/>
      <c r="DA115" s="166"/>
      <c r="DB115" s="166"/>
      <c r="DC115" s="166"/>
      <c r="DD115" s="166"/>
      <c r="DE115" s="124"/>
      <c r="DF115" s="124"/>
      <c r="DG115" s="124"/>
      <c r="DH115" s="124"/>
      <c r="DI115" s="147"/>
      <c r="DM115" s="90"/>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2"/>
      <c r="EO115" s="99"/>
      <c r="EP115" s="100"/>
      <c r="EQ115" s="100"/>
      <c r="ER115" s="100"/>
      <c r="ES115" s="100"/>
      <c r="ET115" s="100"/>
      <c r="EU115" s="100"/>
      <c r="EV115" s="100"/>
      <c r="EW115" s="100"/>
      <c r="EX115" s="100"/>
      <c r="EY115" s="100"/>
      <c r="EZ115" s="100"/>
      <c r="FA115" s="100"/>
      <c r="FB115" s="100"/>
      <c r="FC115" s="100"/>
      <c r="FD115" s="100"/>
      <c r="FE115" s="100"/>
      <c r="FF115" s="100"/>
      <c r="FG115" s="100"/>
      <c r="FH115" s="101"/>
    </row>
    <row r="116" spans="1:164" ht="5.0999999999999996" customHeight="1" x14ac:dyDescent="0.15">
      <c r="A116" s="80"/>
      <c r="B116" s="80"/>
      <c r="C116" s="80"/>
      <c r="D116" s="80"/>
      <c r="E116" s="80"/>
      <c r="F116" s="80"/>
      <c r="G116" s="80"/>
      <c r="H116" s="80"/>
      <c r="I116" s="80"/>
      <c r="J116" s="80"/>
      <c r="K116" s="80"/>
      <c r="L116" s="80"/>
      <c r="M116" s="80"/>
      <c r="N116" s="80"/>
      <c r="O116" s="80"/>
      <c r="P116" s="80"/>
      <c r="Q116" s="80"/>
      <c r="R116" s="80"/>
      <c r="S116" s="80"/>
      <c r="T116" s="80"/>
      <c r="U116" s="80"/>
      <c r="V116" s="165"/>
      <c r="W116" s="166"/>
      <c r="X116" s="166"/>
      <c r="Y116" s="166"/>
      <c r="Z116" s="166"/>
      <c r="AA116" s="166"/>
      <c r="AB116" s="166"/>
      <c r="AC116" s="166"/>
      <c r="AD116" s="166"/>
      <c r="AE116" s="166"/>
      <c r="AF116" s="166"/>
      <c r="AG116" s="123"/>
      <c r="AH116" s="123"/>
      <c r="AI116" s="123"/>
      <c r="AJ116" s="123"/>
      <c r="AK116" s="123"/>
      <c r="AL116" s="166"/>
      <c r="AM116" s="166"/>
      <c r="AN116" s="166"/>
      <c r="AO116" s="166"/>
      <c r="AP116" s="166"/>
      <c r="AQ116" s="123"/>
      <c r="AR116" s="123"/>
      <c r="AS116" s="123"/>
      <c r="AT116" s="123"/>
      <c r="AU116" s="123"/>
      <c r="AV116" s="166"/>
      <c r="AW116" s="166"/>
      <c r="AX116" s="166"/>
      <c r="AY116" s="166"/>
      <c r="AZ116" s="123"/>
      <c r="BA116" s="123"/>
      <c r="BB116" s="123"/>
      <c r="BC116" s="123"/>
      <c r="BD116" s="147"/>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187"/>
      <c r="CC116" s="188"/>
      <c r="CD116" s="188"/>
      <c r="CE116" s="188"/>
      <c r="CF116" s="188"/>
      <c r="CG116" s="188"/>
      <c r="CH116" s="188"/>
      <c r="CI116" s="188"/>
      <c r="CJ116" s="188"/>
      <c r="CK116" s="188"/>
      <c r="CL116" s="123"/>
      <c r="CM116" s="123"/>
      <c r="CN116" s="123"/>
      <c r="CO116" s="123"/>
      <c r="CP116" s="123"/>
      <c r="CQ116" s="166"/>
      <c r="CR116" s="166"/>
      <c r="CS116" s="166"/>
      <c r="CT116" s="166"/>
      <c r="CU116" s="166"/>
      <c r="CV116" s="123"/>
      <c r="CW116" s="123"/>
      <c r="CX116" s="123"/>
      <c r="CY116" s="123"/>
      <c r="CZ116" s="166"/>
      <c r="DA116" s="166"/>
      <c r="DB116" s="166"/>
      <c r="DC116" s="166"/>
      <c r="DD116" s="166"/>
      <c r="DE116" s="123"/>
      <c r="DF116" s="123"/>
      <c r="DG116" s="123"/>
      <c r="DH116" s="123"/>
      <c r="DI116" s="147"/>
      <c r="DM116" s="84" t="str">
        <f>建築物の用途!B13</f>
        <v>学校施設関係</v>
      </c>
      <c r="DN116" s="85"/>
      <c r="DO116" s="85"/>
      <c r="DP116" s="85"/>
      <c r="DQ116" s="85"/>
      <c r="DR116" s="85"/>
      <c r="DS116" s="85"/>
      <c r="DT116" s="85"/>
      <c r="DU116" s="85"/>
      <c r="DV116" s="85"/>
      <c r="DW116" s="85"/>
      <c r="DX116" s="85"/>
      <c r="DY116" s="85"/>
      <c r="DZ116" s="85"/>
      <c r="EA116" s="85"/>
      <c r="EB116" s="85"/>
      <c r="EC116" s="85"/>
      <c r="ED116" s="85"/>
      <c r="EE116" s="85"/>
      <c r="EF116" s="85"/>
      <c r="EG116" s="85"/>
      <c r="EH116" s="85"/>
      <c r="EI116" s="85"/>
      <c r="EJ116" s="85"/>
      <c r="EK116" s="85"/>
      <c r="EL116" s="85"/>
      <c r="EM116" s="85"/>
      <c r="EN116" s="86"/>
      <c r="EO116" s="157">
        <f>建築物の用途!C13</f>
        <v>8</v>
      </c>
      <c r="EP116" s="94"/>
      <c r="EQ116" s="94"/>
      <c r="ER116" s="94"/>
      <c r="ES116" s="94"/>
      <c r="ET116" s="94"/>
      <c r="EU116" s="94"/>
      <c r="EV116" s="94"/>
      <c r="EW116" s="94"/>
      <c r="EX116" s="94"/>
      <c r="EY116" s="94"/>
      <c r="EZ116" s="94"/>
      <c r="FA116" s="94"/>
      <c r="FB116" s="94"/>
      <c r="FC116" s="94"/>
      <c r="FD116" s="94"/>
      <c r="FE116" s="94"/>
      <c r="FF116" s="94"/>
      <c r="FG116" s="94"/>
      <c r="FH116" s="95"/>
    </row>
    <row r="117" spans="1:164" ht="5.0999999999999996" customHeight="1" x14ac:dyDescent="0.15">
      <c r="A117" s="80" t="s">
        <v>9</v>
      </c>
      <c r="B117" s="80"/>
      <c r="C117" s="80"/>
      <c r="D117" s="80"/>
      <c r="E117" s="80"/>
      <c r="F117" s="80"/>
      <c r="G117" s="80"/>
      <c r="H117" s="80"/>
      <c r="I117" s="80"/>
      <c r="J117" s="80"/>
      <c r="K117" s="80"/>
      <c r="L117" s="80"/>
      <c r="M117" s="80"/>
      <c r="N117" s="80"/>
      <c r="O117" s="80"/>
      <c r="P117" s="80"/>
      <c r="Q117" s="80"/>
      <c r="R117" s="80"/>
      <c r="S117" s="80"/>
      <c r="T117" s="80"/>
      <c r="U117" s="80"/>
      <c r="V117" s="81" t="s">
        <v>5</v>
      </c>
      <c r="W117" s="82"/>
      <c r="X117" s="125" t="s">
        <v>64</v>
      </c>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5"/>
      <c r="CT117" s="125"/>
      <c r="CU117" s="125"/>
      <c r="CV117" s="125"/>
      <c r="CW117" s="125"/>
      <c r="CX117" s="125"/>
      <c r="CY117" s="125"/>
      <c r="CZ117" s="125"/>
      <c r="DA117" s="125"/>
      <c r="DB117" s="125"/>
      <c r="DC117" s="125"/>
      <c r="DD117" s="125"/>
      <c r="DE117" s="125"/>
      <c r="DF117" s="125"/>
      <c r="DG117" s="125"/>
      <c r="DH117" s="125"/>
      <c r="DI117" s="126"/>
      <c r="DM117" s="87"/>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9"/>
      <c r="EO117" s="96"/>
      <c r="EP117" s="97"/>
      <c r="EQ117" s="97"/>
      <c r="ER117" s="97"/>
      <c r="ES117" s="97"/>
      <c r="ET117" s="97"/>
      <c r="EU117" s="97"/>
      <c r="EV117" s="97"/>
      <c r="EW117" s="97"/>
      <c r="EX117" s="97"/>
      <c r="EY117" s="97"/>
      <c r="EZ117" s="97"/>
      <c r="FA117" s="97"/>
      <c r="FB117" s="97"/>
      <c r="FC117" s="97"/>
      <c r="FD117" s="97"/>
      <c r="FE117" s="97"/>
      <c r="FF117" s="97"/>
      <c r="FG117" s="97"/>
      <c r="FH117" s="98"/>
    </row>
    <row r="118" spans="1:164" ht="5.0999999999999996" customHeight="1" x14ac:dyDescent="0.15">
      <c r="A118" s="80"/>
      <c r="B118" s="80"/>
      <c r="C118" s="80"/>
      <c r="D118" s="80"/>
      <c r="E118" s="80"/>
      <c r="F118" s="80"/>
      <c r="G118" s="80"/>
      <c r="H118" s="80"/>
      <c r="I118" s="80"/>
      <c r="J118" s="80"/>
      <c r="K118" s="80"/>
      <c r="L118" s="80"/>
      <c r="M118" s="80"/>
      <c r="N118" s="80"/>
      <c r="O118" s="80"/>
      <c r="P118" s="80"/>
      <c r="Q118" s="80"/>
      <c r="R118" s="80"/>
      <c r="S118" s="80"/>
      <c r="T118" s="80"/>
      <c r="U118" s="80"/>
      <c r="V118" s="81"/>
      <c r="W118" s="83"/>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27"/>
      <c r="BI118" s="127"/>
      <c r="BJ118" s="127"/>
      <c r="BK118" s="127"/>
      <c r="BL118" s="127"/>
      <c r="BM118" s="127"/>
      <c r="BN118" s="127"/>
      <c r="BO118" s="127"/>
      <c r="BP118" s="127"/>
      <c r="BQ118" s="127"/>
      <c r="BR118" s="127"/>
      <c r="BS118" s="127"/>
      <c r="BT118" s="127"/>
      <c r="BU118" s="127"/>
      <c r="BV118" s="127"/>
      <c r="BW118" s="127"/>
      <c r="BX118" s="127"/>
      <c r="BY118" s="127"/>
      <c r="BZ118" s="127"/>
      <c r="CA118" s="127"/>
      <c r="CB118" s="127"/>
      <c r="CC118" s="127"/>
      <c r="CD118" s="127"/>
      <c r="CE118" s="127"/>
      <c r="CF118" s="127"/>
      <c r="CG118" s="127"/>
      <c r="CH118" s="127"/>
      <c r="CI118" s="127"/>
      <c r="CJ118" s="127"/>
      <c r="CK118" s="127"/>
      <c r="CL118" s="127"/>
      <c r="CM118" s="127"/>
      <c r="CN118" s="127"/>
      <c r="CO118" s="127"/>
      <c r="CP118" s="127"/>
      <c r="CQ118" s="127"/>
      <c r="CR118" s="127"/>
      <c r="CS118" s="127"/>
      <c r="CT118" s="127"/>
      <c r="CU118" s="127"/>
      <c r="CV118" s="127"/>
      <c r="CW118" s="127"/>
      <c r="CX118" s="127"/>
      <c r="CY118" s="127"/>
      <c r="CZ118" s="127"/>
      <c r="DA118" s="127"/>
      <c r="DB118" s="127"/>
      <c r="DC118" s="127"/>
      <c r="DD118" s="127"/>
      <c r="DE118" s="127"/>
      <c r="DF118" s="127"/>
      <c r="DG118" s="127"/>
      <c r="DH118" s="127"/>
      <c r="DI118" s="128"/>
      <c r="DM118" s="90"/>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2"/>
      <c r="EO118" s="99"/>
      <c r="EP118" s="100"/>
      <c r="EQ118" s="100"/>
      <c r="ER118" s="100"/>
      <c r="ES118" s="100"/>
      <c r="ET118" s="100"/>
      <c r="EU118" s="100"/>
      <c r="EV118" s="100"/>
      <c r="EW118" s="100"/>
      <c r="EX118" s="100"/>
      <c r="EY118" s="100"/>
      <c r="EZ118" s="100"/>
      <c r="FA118" s="100"/>
      <c r="FB118" s="100"/>
      <c r="FC118" s="100"/>
      <c r="FD118" s="100"/>
      <c r="FE118" s="100"/>
      <c r="FF118" s="100"/>
      <c r="FG118" s="100"/>
      <c r="FH118" s="101"/>
    </row>
    <row r="119" spans="1:164" ht="5.0999999999999996" customHeight="1" x14ac:dyDescent="0.15">
      <c r="A119" s="80"/>
      <c r="B119" s="80"/>
      <c r="C119" s="80"/>
      <c r="D119" s="80"/>
      <c r="E119" s="80"/>
      <c r="F119" s="80"/>
      <c r="G119" s="80"/>
      <c r="H119" s="80"/>
      <c r="I119" s="80"/>
      <c r="J119" s="80"/>
      <c r="K119" s="80"/>
      <c r="L119" s="80"/>
      <c r="M119" s="80"/>
      <c r="N119" s="80"/>
      <c r="O119" s="80"/>
      <c r="P119" s="80"/>
      <c r="Q119" s="80"/>
      <c r="R119" s="80"/>
      <c r="S119" s="80"/>
      <c r="T119" s="80"/>
      <c r="U119" s="80"/>
      <c r="V119" s="81"/>
      <c r="W119" s="83"/>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7"/>
      <c r="AY119" s="127"/>
      <c r="AZ119" s="127"/>
      <c r="BA119" s="127"/>
      <c r="BB119" s="127"/>
      <c r="BC119" s="127"/>
      <c r="BD119" s="127"/>
      <c r="BE119" s="127"/>
      <c r="BF119" s="127"/>
      <c r="BG119" s="127"/>
      <c r="BH119" s="127"/>
      <c r="BI119" s="127"/>
      <c r="BJ119" s="127"/>
      <c r="BK119" s="127"/>
      <c r="BL119" s="127"/>
      <c r="BM119" s="127"/>
      <c r="BN119" s="127"/>
      <c r="BO119" s="127"/>
      <c r="BP119" s="127"/>
      <c r="BQ119" s="127"/>
      <c r="BR119" s="127"/>
      <c r="BS119" s="127"/>
      <c r="BT119" s="127"/>
      <c r="BU119" s="127"/>
      <c r="BV119" s="127"/>
      <c r="BW119" s="127"/>
      <c r="BX119" s="127"/>
      <c r="BY119" s="127"/>
      <c r="BZ119" s="127"/>
      <c r="CA119" s="127"/>
      <c r="CB119" s="127"/>
      <c r="CC119" s="127"/>
      <c r="CD119" s="127"/>
      <c r="CE119" s="127"/>
      <c r="CF119" s="127"/>
      <c r="CG119" s="127"/>
      <c r="CH119" s="127"/>
      <c r="CI119" s="127"/>
      <c r="CJ119" s="127"/>
      <c r="CK119" s="127"/>
      <c r="CL119" s="127"/>
      <c r="CM119" s="127"/>
      <c r="CN119" s="127"/>
      <c r="CO119" s="127"/>
      <c r="CP119" s="127"/>
      <c r="CQ119" s="127"/>
      <c r="CR119" s="127"/>
      <c r="CS119" s="127"/>
      <c r="CT119" s="127"/>
      <c r="CU119" s="127"/>
      <c r="CV119" s="127"/>
      <c r="CW119" s="127"/>
      <c r="CX119" s="127"/>
      <c r="CY119" s="127"/>
      <c r="CZ119" s="127"/>
      <c r="DA119" s="127"/>
      <c r="DB119" s="127"/>
      <c r="DC119" s="127"/>
      <c r="DD119" s="127"/>
      <c r="DE119" s="127"/>
      <c r="DF119" s="127"/>
      <c r="DG119" s="127"/>
      <c r="DH119" s="127"/>
      <c r="DI119" s="128"/>
      <c r="DM119" s="84" t="str">
        <f>建築物の用途!B14</f>
        <v>事務所施設関係</v>
      </c>
      <c r="DN119" s="85"/>
      <c r="DO119" s="85"/>
      <c r="DP119" s="85"/>
      <c r="DQ119" s="85"/>
      <c r="DR119" s="85"/>
      <c r="DS119" s="85"/>
      <c r="DT119" s="85"/>
      <c r="DU119" s="85"/>
      <c r="DV119" s="85"/>
      <c r="DW119" s="85"/>
      <c r="DX119" s="85"/>
      <c r="DY119" s="85"/>
      <c r="DZ119" s="85"/>
      <c r="EA119" s="85"/>
      <c r="EB119" s="85"/>
      <c r="EC119" s="85"/>
      <c r="ED119" s="85"/>
      <c r="EE119" s="85"/>
      <c r="EF119" s="85"/>
      <c r="EG119" s="85"/>
      <c r="EH119" s="85"/>
      <c r="EI119" s="85"/>
      <c r="EJ119" s="85"/>
      <c r="EK119" s="85"/>
      <c r="EL119" s="85"/>
      <c r="EM119" s="85"/>
      <c r="EN119" s="86"/>
      <c r="EO119" s="157">
        <f>建築物の用途!C14</f>
        <v>9</v>
      </c>
      <c r="EP119" s="94"/>
      <c r="EQ119" s="94"/>
      <c r="ER119" s="94"/>
      <c r="ES119" s="94"/>
      <c r="ET119" s="94"/>
      <c r="EU119" s="94"/>
      <c r="EV119" s="94"/>
      <c r="EW119" s="94"/>
      <c r="EX119" s="94"/>
      <c r="EY119" s="94"/>
      <c r="EZ119" s="94"/>
      <c r="FA119" s="94"/>
      <c r="FB119" s="94"/>
      <c r="FC119" s="94"/>
      <c r="FD119" s="94"/>
      <c r="FE119" s="94"/>
      <c r="FF119" s="94"/>
      <c r="FG119" s="94"/>
      <c r="FH119" s="95"/>
    </row>
    <row r="120" spans="1:164" ht="5.0999999999999996" customHeight="1" x14ac:dyDescent="0.15">
      <c r="A120" s="80"/>
      <c r="B120" s="80"/>
      <c r="C120" s="80"/>
      <c r="D120" s="80"/>
      <c r="E120" s="80"/>
      <c r="F120" s="80"/>
      <c r="G120" s="80"/>
      <c r="H120" s="80"/>
      <c r="I120" s="80"/>
      <c r="J120" s="80"/>
      <c r="K120" s="80"/>
      <c r="L120" s="80"/>
      <c r="M120" s="80"/>
      <c r="N120" s="80"/>
      <c r="O120" s="80"/>
      <c r="P120" s="80"/>
      <c r="Q120" s="80"/>
      <c r="R120" s="80"/>
      <c r="S120" s="80"/>
      <c r="T120" s="80"/>
      <c r="U120" s="80"/>
      <c r="V120" s="81"/>
      <c r="W120" s="83"/>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7"/>
      <c r="BI120" s="127"/>
      <c r="BJ120" s="127"/>
      <c r="BK120" s="127"/>
      <c r="BL120" s="127"/>
      <c r="BM120" s="127"/>
      <c r="BN120" s="127"/>
      <c r="BO120" s="127"/>
      <c r="BP120" s="127"/>
      <c r="BQ120" s="127"/>
      <c r="BR120" s="127"/>
      <c r="BS120" s="127"/>
      <c r="BT120" s="127"/>
      <c r="BU120" s="127"/>
      <c r="BV120" s="127"/>
      <c r="BW120" s="127"/>
      <c r="BX120" s="127"/>
      <c r="BY120" s="127"/>
      <c r="BZ120" s="127"/>
      <c r="CA120" s="127"/>
      <c r="CB120" s="127"/>
      <c r="CC120" s="127"/>
      <c r="CD120" s="127"/>
      <c r="CE120" s="127"/>
      <c r="CF120" s="127"/>
      <c r="CG120" s="127"/>
      <c r="CH120" s="127"/>
      <c r="CI120" s="127"/>
      <c r="CJ120" s="127"/>
      <c r="CK120" s="127"/>
      <c r="CL120" s="127"/>
      <c r="CM120" s="127"/>
      <c r="CN120" s="127"/>
      <c r="CO120" s="127"/>
      <c r="CP120" s="127"/>
      <c r="CQ120" s="127"/>
      <c r="CR120" s="127"/>
      <c r="CS120" s="127"/>
      <c r="CT120" s="127"/>
      <c r="CU120" s="127"/>
      <c r="CV120" s="127"/>
      <c r="CW120" s="127"/>
      <c r="CX120" s="127"/>
      <c r="CY120" s="127"/>
      <c r="CZ120" s="127"/>
      <c r="DA120" s="127"/>
      <c r="DB120" s="127"/>
      <c r="DC120" s="127"/>
      <c r="DD120" s="127"/>
      <c r="DE120" s="127"/>
      <c r="DF120" s="127"/>
      <c r="DG120" s="127"/>
      <c r="DH120" s="127"/>
      <c r="DI120" s="128"/>
      <c r="DM120" s="87"/>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9"/>
      <c r="EO120" s="96"/>
      <c r="EP120" s="97"/>
      <c r="EQ120" s="97"/>
      <c r="ER120" s="97"/>
      <c r="ES120" s="97"/>
      <c r="ET120" s="97"/>
      <c r="EU120" s="97"/>
      <c r="EV120" s="97"/>
      <c r="EW120" s="97"/>
      <c r="EX120" s="97"/>
      <c r="EY120" s="97"/>
      <c r="EZ120" s="97"/>
      <c r="FA120" s="97"/>
      <c r="FB120" s="97"/>
      <c r="FC120" s="97"/>
      <c r="FD120" s="97"/>
      <c r="FE120" s="97"/>
      <c r="FF120" s="97"/>
      <c r="FG120" s="97"/>
      <c r="FH120" s="98"/>
    </row>
    <row r="121" spans="1:164" ht="5.0999999999999996" customHeight="1" x14ac:dyDescent="0.15">
      <c r="A121" s="80"/>
      <c r="B121" s="80"/>
      <c r="C121" s="80"/>
      <c r="D121" s="80"/>
      <c r="E121" s="80"/>
      <c r="F121" s="80"/>
      <c r="G121" s="80"/>
      <c r="H121" s="80"/>
      <c r="I121" s="80"/>
      <c r="J121" s="80"/>
      <c r="K121" s="80"/>
      <c r="L121" s="80"/>
      <c r="M121" s="80"/>
      <c r="N121" s="80"/>
      <c r="O121" s="80"/>
      <c r="P121" s="80"/>
      <c r="Q121" s="80"/>
      <c r="R121" s="80"/>
      <c r="S121" s="80"/>
      <c r="T121" s="80"/>
      <c r="U121" s="80"/>
      <c r="V121" s="81"/>
      <c r="W121" s="82"/>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c r="BT121" s="129"/>
      <c r="BU121" s="129"/>
      <c r="BV121" s="129"/>
      <c r="BW121" s="129"/>
      <c r="BX121" s="129"/>
      <c r="BY121" s="129"/>
      <c r="BZ121" s="129"/>
      <c r="CA121" s="129"/>
      <c r="CB121" s="129"/>
      <c r="CC121" s="129"/>
      <c r="CD121" s="129"/>
      <c r="CE121" s="129"/>
      <c r="CF121" s="129"/>
      <c r="CG121" s="129"/>
      <c r="CH121" s="129"/>
      <c r="CI121" s="129"/>
      <c r="CJ121" s="129"/>
      <c r="CK121" s="129"/>
      <c r="CL121" s="129"/>
      <c r="CM121" s="129"/>
      <c r="CN121" s="129"/>
      <c r="CO121" s="129"/>
      <c r="CP121" s="129"/>
      <c r="CQ121" s="129"/>
      <c r="CR121" s="129"/>
      <c r="CS121" s="129"/>
      <c r="CT121" s="129"/>
      <c r="CU121" s="129"/>
      <c r="CV121" s="129"/>
      <c r="CW121" s="129"/>
      <c r="CX121" s="129"/>
      <c r="CY121" s="129"/>
      <c r="CZ121" s="129"/>
      <c r="DA121" s="129"/>
      <c r="DB121" s="129"/>
      <c r="DC121" s="129"/>
      <c r="DD121" s="129"/>
      <c r="DE121" s="129"/>
      <c r="DF121" s="129"/>
      <c r="DG121" s="129"/>
      <c r="DH121" s="129"/>
      <c r="DI121" s="130"/>
      <c r="DM121" s="90"/>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2"/>
      <c r="EO121" s="99"/>
      <c r="EP121" s="100"/>
      <c r="EQ121" s="100"/>
      <c r="ER121" s="100"/>
      <c r="ES121" s="100"/>
      <c r="ET121" s="100"/>
      <c r="EU121" s="100"/>
      <c r="EV121" s="100"/>
      <c r="EW121" s="100"/>
      <c r="EX121" s="100"/>
      <c r="EY121" s="100"/>
      <c r="EZ121" s="100"/>
      <c r="FA121" s="100"/>
      <c r="FB121" s="100"/>
      <c r="FC121" s="100"/>
      <c r="FD121" s="100"/>
      <c r="FE121" s="100"/>
      <c r="FF121" s="100"/>
      <c r="FG121" s="100"/>
      <c r="FH121" s="101"/>
    </row>
    <row r="122" spans="1:164" ht="5.0999999999999996" customHeight="1" x14ac:dyDescent="0.15">
      <c r="A122" s="80" t="s">
        <v>18</v>
      </c>
      <c r="B122" s="80"/>
      <c r="C122" s="80"/>
      <c r="D122" s="80"/>
      <c r="E122" s="80"/>
      <c r="F122" s="80"/>
      <c r="G122" s="80"/>
      <c r="H122" s="80"/>
      <c r="I122" s="80"/>
      <c r="J122" s="80"/>
      <c r="K122" s="80"/>
      <c r="L122" s="80"/>
      <c r="M122" s="80"/>
      <c r="N122" s="80"/>
      <c r="O122" s="80"/>
      <c r="P122" s="80"/>
      <c r="Q122" s="80"/>
      <c r="R122" s="80"/>
      <c r="S122" s="80"/>
      <c r="T122" s="80"/>
      <c r="U122" s="80"/>
      <c r="V122" s="81" t="s">
        <v>23</v>
      </c>
      <c r="W122" s="82"/>
      <c r="X122" s="120" t="s">
        <v>71</v>
      </c>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82" t="s">
        <v>24</v>
      </c>
      <c r="CJ122" s="82"/>
      <c r="CK122" s="117"/>
      <c r="CL122" s="117"/>
      <c r="CM122" s="117"/>
      <c r="CN122" s="117"/>
      <c r="CO122" s="117"/>
      <c r="CP122" s="117"/>
      <c r="CQ122" s="117"/>
      <c r="CR122" s="117"/>
      <c r="CS122" s="117"/>
      <c r="CT122" s="117"/>
      <c r="CU122" s="117"/>
      <c r="CV122" s="117"/>
      <c r="CW122" s="117"/>
      <c r="CX122" s="117"/>
      <c r="CY122" s="117"/>
      <c r="CZ122" s="117"/>
      <c r="DA122" s="117"/>
      <c r="DB122" s="117"/>
      <c r="DC122" s="117"/>
      <c r="DD122" s="117"/>
      <c r="DE122" s="117"/>
      <c r="DF122" s="117"/>
      <c r="DG122" s="117"/>
      <c r="DH122" s="82" t="s">
        <v>25</v>
      </c>
      <c r="DI122" s="175"/>
      <c r="DM122" s="84" t="str">
        <f>建築物の用途!B15</f>
        <v>作業場施設関係</v>
      </c>
      <c r="DN122" s="85"/>
      <c r="DO122" s="85"/>
      <c r="DP122" s="85"/>
      <c r="DQ122" s="85"/>
      <c r="DR122" s="85"/>
      <c r="DS122" s="85"/>
      <c r="DT122" s="85"/>
      <c r="DU122" s="85"/>
      <c r="DV122" s="85"/>
      <c r="DW122" s="85"/>
      <c r="DX122" s="85"/>
      <c r="DY122" s="85"/>
      <c r="DZ122" s="85"/>
      <c r="EA122" s="85"/>
      <c r="EB122" s="85"/>
      <c r="EC122" s="85"/>
      <c r="ED122" s="85"/>
      <c r="EE122" s="85"/>
      <c r="EF122" s="85"/>
      <c r="EG122" s="85"/>
      <c r="EH122" s="85"/>
      <c r="EI122" s="85"/>
      <c r="EJ122" s="85"/>
      <c r="EK122" s="85"/>
      <c r="EL122" s="85"/>
      <c r="EM122" s="85"/>
      <c r="EN122" s="86"/>
      <c r="EO122" s="157">
        <f>建築物の用途!C15</f>
        <v>10</v>
      </c>
      <c r="EP122" s="94"/>
      <c r="EQ122" s="94"/>
      <c r="ER122" s="94"/>
      <c r="ES122" s="94"/>
      <c r="ET122" s="94"/>
      <c r="EU122" s="94"/>
      <c r="EV122" s="94"/>
      <c r="EW122" s="94"/>
      <c r="EX122" s="94"/>
      <c r="EY122" s="94"/>
      <c r="EZ122" s="94"/>
      <c r="FA122" s="94"/>
      <c r="FB122" s="94"/>
      <c r="FC122" s="94"/>
      <c r="FD122" s="94"/>
      <c r="FE122" s="94"/>
      <c r="FF122" s="94"/>
      <c r="FG122" s="94"/>
      <c r="FH122" s="95"/>
    </row>
    <row r="123" spans="1:164" ht="5.0999999999999996" customHeight="1" x14ac:dyDescent="0.15">
      <c r="A123" s="80"/>
      <c r="B123" s="80"/>
      <c r="C123" s="80"/>
      <c r="D123" s="80"/>
      <c r="E123" s="80"/>
      <c r="F123" s="80"/>
      <c r="G123" s="80"/>
      <c r="H123" s="80"/>
      <c r="I123" s="80"/>
      <c r="J123" s="80"/>
      <c r="K123" s="80"/>
      <c r="L123" s="80"/>
      <c r="M123" s="80"/>
      <c r="N123" s="80"/>
      <c r="O123" s="80"/>
      <c r="P123" s="80"/>
      <c r="Q123" s="80"/>
      <c r="R123" s="80"/>
      <c r="S123" s="80"/>
      <c r="T123" s="80"/>
      <c r="U123" s="80"/>
      <c r="V123" s="81"/>
      <c r="W123" s="83"/>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c r="BE123" s="121"/>
      <c r="BF123" s="121"/>
      <c r="BG123" s="121"/>
      <c r="BH123" s="121"/>
      <c r="BI123" s="121"/>
      <c r="BJ123" s="121"/>
      <c r="BK123" s="121"/>
      <c r="BL123" s="121"/>
      <c r="BM123" s="121"/>
      <c r="BN123" s="121"/>
      <c r="BO123" s="121"/>
      <c r="BP123" s="121"/>
      <c r="BQ123" s="121"/>
      <c r="BR123" s="121"/>
      <c r="BS123" s="121"/>
      <c r="BT123" s="121"/>
      <c r="BU123" s="121"/>
      <c r="BV123" s="121"/>
      <c r="BW123" s="121"/>
      <c r="BX123" s="121"/>
      <c r="BY123" s="121"/>
      <c r="BZ123" s="121"/>
      <c r="CA123" s="121"/>
      <c r="CB123" s="121"/>
      <c r="CC123" s="121"/>
      <c r="CD123" s="121"/>
      <c r="CE123" s="121"/>
      <c r="CF123" s="121"/>
      <c r="CG123" s="121"/>
      <c r="CH123" s="121"/>
      <c r="CI123" s="83"/>
      <c r="CJ123" s="83"/>
      <c r="CK123" s="118"/>
      <c r="CL123" s="118"/>
      <c r="CM123" s="118"/>
      <c r="CN123" s="118"/>
      <c r="CO123" s="118"/>
      <c r="CP123" s="118"/>
      <c r="CQ123" s="118"/>
      <c r="CR123" s="118"/>
      <c r="CS123" s="118"/>
      <c r="CT123" s="118"/>
      <c r="CU123" s="118"/>
      <c r="CV123" s="118"/>
      <c r="CW123" s="118"/>
      <c r="CX123" s="118"/>
      <c r="CY123" s="118"/>
      <c r="CZ123" s="118"/>
      <c r="DA123" s="118"/>
      <c r="DB123" s="118"/>
      <c r="DC123" s="118"/>
      <c r="DD123" s="118"/>
      <c r="DE123" s="118"/>
      <c r="DF123" s="118"/>
      <c r="DG123" s="118"/>
      <c r="DH123" s="83"/>
      <c r="DI123" s="175"/>
      <c r="DM123" s="87"/>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9"/>
      <c r="EO123" s="96"/>
      <c r="EP123" s="97"/>
      <c r="EQ123" s="97"/>
      <c r="ER123" s="97"/>
      <c r="ES123" s="97"/>
      <c r="ET123" s="97"/>
      <c r="EU123" s="97"/>
      <c r="EV123" s="97"/>
      <c r="EW123" s="97"/>
      <c r="EX123" s="97"/>
      <c r="EY123" s="97"/>
      <c r="EZ123" s="97"/>
      <c r="FA123" s="97"/>
      <c r="FB123" s="97"/>
      <c r="FC123" s="97"/>
      <c r="FD123" s="97"/>
      <c r="FE123" s="97"/>
      <c r="FF123" s="97"/>
      <c r="FG123" s="97"/>
      <c r="FH123" s="98"/>
    </row>
    <row r="124" spans="1:164" ht="5.0999999999999996" customHeight="1" x14ac:dyDescent="0.15">
      <c r="A124" s="80"/>
      <c r="B124" s="80"/>
      <c r="C124" s="80"/>
      <c r="D124" s="80"/>
      <c r="E124" s="80"/>
      <c r="F124" s="80"/>
      <c r="G124" s="80"/>
      <c r="H124" s="80"/>
      <c r="I124" s="80"/>
      <c r="J124" s="80"/>
      <c r="K124" s="80"/>
      <c r="L124" s="80"/>
      <c r="M124" s="80"/>
      <c r="N124" s="80"/>
      <c r="O124" s="80"/>
      <c r="P124" s="80"/>
      <c r="Q124" s="80"/>
      <c r="R124" s="80"/>
      <c r="S124" s="80"/>
      <c r="T124" s="80"/>
      <c r="U124" s="80"/>
      <c r="V124" s="81"/>
      <c r="W124" s="83"/>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c r="BE124" s="121"/>
      <c r="BF124" s="121"/>
      <c r="BG124" s="121"/>
      <c r="BH124" s="121"/>
      <c r="BI124" s="121"/>
      <c r="BJ124" s="121"/>
      <c r="BK124" s="121"/>
      <c r="BL124" s="121"/>
      <c r="BM124" s="121"/>
      <c r="BN124" s="121"/>
      <c r="BO124" s="121"/>
      <c r="BP124" s="121"/>
      <c r="BQ124" s="121"/>
      <c r="BR124" s="121"/>
      <c r="BS124" s="121"/>
      <c r="BT124" s="121"/>
      <c r="BU124" s="121"/>
      <c r="BV124" s="121"/>
      <c r="BW124" s="121"/>
      <c r="BX124" s="121"/>
      <c r="BY124" s="121"/>
      <c r="BZ124" s="121"/>
      <c r="CA124" s="121"/>
      <c r="CB124" s="121"/>
      <c r="CC124" s="121"/>
      <c r="CD124" s="121"/>
      <c r="CE124" s="121"/>
      <c r="CF124" s="121"/>
      <c r="CG124" s="121"/>
      <c r="CH124" s="121"/>
      <c r="CI124" s="83"/>
      <c r="CJ124" s="83"/>
      <c r="CK124" s="118"/>
      <c r="CL124" s="118"/>
      <c r="CM124" s="118"/>
      <c r="CN124" s="118"/>
      <c r="CO124" s="118"/>
      <c r="CP124" s="118"/>
      <c r="CQ124" s="118"/>
      <c r="CR124" s="118"/>
      <c r="CS124" s="118"/>
      <c r="CT124" s="118"/>
      <c r="CU124" s="118"/>
      <c r="CV124" s="118"/>
      <c r="CW124" s="118"/>
      <c r="CX124" s="118"/>
      <c r="CY124" s="118"/>
      <c r="CZ124" s="118"/>
      <c r="DA124" s="118"/>
      <c r="DB124" s="118"/>
      <c r="DC124" s="118"/>
      <c r="DD124" s="118"/>
      <c r="DE124" s="118"/>
      <c r="DF124" s="118"/>
      <c r="DG124" s="118"/>
      <c r="DH124" s="83"/>
      <c r="DI124" s="175"/>
      <c r="DM124" s="90"/>
      <c r="DN124" s="91"/>
      <c r="DO124" s="91"/>
      <c r="DP124" s="91"/>
      <c r="DQ124" s="91"/>
      <c r="DR124" s="91"/>
      <c r="DS124" s="91"/>
      <c r="DT124" s="91"/>
      <c r="DU124" s="91"/>
      <c r="DV124" s="91"/>
      <c r="DW124" s="91"/>
      <c r="DX124" s="91"/>
      <c r="DY124" s="91"/>
      <c r="DZ124" s="91"/>
      <c r="EA124" s="91"/>
      <c r="EB124" s="91"/>
      <c r="EC124" s="91"/>
      <c r="ED124" s="91"/>
      <c r="EE124" s="91"/>
      <c r="EF124" s="91"/>
      <c r="EG124" s="91"/>
      <c r="EH124" s="91"/>
      <c r="EI124" s="91"/>
      <c r="EJ124" s="91"/>
      <c r="EK124" s="91"/>
      <c r="EL124" s="91"/>
      <c r="EM124" s="91"/>
      <c r="EN124" s="92"/>
      <c r="EO124" s="99"/>
      <c r="EP124" s="100"/>
      <c r="EQ124" s="100"/>
      <c r="ER124" s="100"/>
      <c r="ES124" s="100"/>
      <c r="ET124" s="100"/>
      <c r="EU124" s="100"/>
      <c r="EV124" s="100"/>
      <c r="EW124" s="100"/>
      <c r="EX124" s="100"/>
      <c r="EY124" s="100"/>
      <c r="EZ124" s="100"/>
      <c r="FA124" s="100"/>
      <c r="FB124" s="100"/>
      <c r="FC124" s="100"/>
      <c r="FD124" s="100"/>
      <c r="FE124" s="100"/>
      <c r="FF124" s="100"/>
      <c r="FG124" s="100"/>
      <c r="FH124" s="101"/>
    </row>
    <row r="125" spans="1:164" ht="5.0999999999999996" customHeight="1" x14ac:dyDescent="0.15">
      <c r="A125" s="80"/>
      <c r="B125" s="80"/>
      <c r="C125" s="80"/>
      <c r="D125" s="80"/>
      <c r="E125" s="80"/>
      <c r="F125" s="80"/>
      <c r="G125" s="80"/>
      <c r="H125" s="80"/>
      <c r="I125" s="80"/>
      <c r="J125" s="80"/>
      <c r="K125" s="80"/>
      <c r="L125" s="80"/>
      <c r="M125" s="80"/>
      <c r="N125" s="80"/>
      <c r="O125" s="80"/>
      <c r="P125" s="80"/>
      <c r="Q125" s="80"/>
      <c r="R125" s="80"/>
      <c r="S125" s="80"/>
      <c r="T125" s="80"/>
      <c r="U125" s="80"/>
      <c r="V125" s="81"/>
      <c r="W125" s="83"/>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c r="BE125" s="121"/>
      <c r="BF125" s="121"/>
      <c r="BG125" s="121"/>
      <c r="BH125" s="121"/>
      <c r="BI125" s="121"/>
      <c r="BJ125" s="121"/>
      <c r="BK125" s="121"/>
      <c r="BL125" s="121"/>
      <c r="BM125" s="121"/>
      <c r="BN125" s="121"/>
      <c r="BO125" s="121"/>
      <c r="BP125" s="121"/>
      <c r="BQ125" s="121"/>
      <c r="BR125" s="121"/>
      <c r="BS125" s="121"/>
      <c r="BT125" s="121"/>
      <c r="BU125" s="121"/>
      <c r="BV125" s="121"/>
      <c r="BW125" s="121"/>
      <c r="BX125" s="121"/>
      <c r="BY125" s="121"/>
      <c r="BZ125" s="121"/>
      <c r="CA125" s="121"/>
      <c r="CB125" s="121"/>
      <c r="CC125" s="121"/>
      <c r="CD125" s="121"/>
      <c r="CE125" s="121"/>
      <c r="CF125" s="121"/>
      <c r="CG125" s="121"/>
      <c r="CH125" s="121"/>
      <c r="CI125" s="83"/>
      <c r="CJ125" s="83"/>
      <c r="CK125" s="118"/>
      <c r="CL125" s="118"/>
      <c r="CM125" s="118"/>
      <c r="CN125" s="118"/>
      <c r="CO125" s="118"/>
      <c r="CP125" s="118"/>
      <c r="CQ125" s="118"/>
      <c r="CR125" s="118"/>
      <c r="CS125" s="118"/>
      <c r="CT125" s="118"/>
      <c r="CU125" s="118"/>
      <c r="CV125" s="118"/>
      <c r="CW125" s="118"/>
      <c r="CX125" s="118"/>
      <c r="CY125" s="118"/>
      <c r="CZ125" s="118"/>
      <c r="DA125" s="118"/>
      <c r="DB125" s="118"/>
      <c r="DC125" s="118"/>
      <c r="DD125" s="118"/>
      <c r="DE125" s="118"/>
      <c r="DF125" s="118"/>
      <c r="DG125" s="118"/>
      <c r="DH125" s="83"/>
      <c r="DI125" s="175"/>
      <c r="DM125" s="84" t="str">
        <f>建築物の用途!B16</f>
        <v>１～１０に属さない施設</v>
      </c>
      <c r="DN125" s="85"/>
      <c r="DO125" s="85"/>
      <c r="DP125" s="85"/>
      <c r="DQ125" s="85"/>
      <c r="DR125" s="85"/>
      <c r="DS125" s="85"/>
      <c r="DT125" s="85"/>
      <c r="DU125" s="85"/>
      <c r="DV125" s="85"/>
      <c r="DW125" s="85"/>
      <c r="DX125" s="85"/>
      <c r="DY125" s="85"/>
      <c r="DZ125" s="85"/>
      <c r="EA125" s="85"/>
      <c r="EB125" s="85"/>
      <c r="EC125" s="85"/>
      <c r="ED125" s="85"/>
      <c r="EE125" s="85"/>
      <c r="EF125" s="85"/>
      <c r="EG125" s="85"/>
      <c r="EH125" s="85"/>
      <c r="EI125" s="85"/>
      <c r="EJ125" s="85"/>
      <c r="EK125" s="85"/>
      <c r="EL125" s="85"/>
      <c r="EM125" s="85"/>
      <c r="EN125" s="86"/>
      <c r="EO125" s="157">
        <f>建築物の用途!C16</f>
        <v>11</v>
      </c>
      <c r="EP125" s="94"/>
      <c r="EQ125" s="94"/>
      <c r="ER125" s="94"/>
      <c r="ES125" s="94"/>
      <c r="ET125" s="94"/>
      <c r="EU125" s="94"/>
      <c r="EV125" s="94"/>
      <c r="EW125" s="94"/>
      <c r="EX125" s="94"/>
      <c r="EY125" s="94"/>
      <c r="EZ125" s="94"/>
      <c r="FA125" s="94"/>
      <c r="FB125" s="94"/>
      <c r="FC125" s="94"/>
      <c r="FD125" s="94"/>
      <c r="FE125" s="94"/>
      <c r="FF125" s="94"/>
      <c r="FG125" s="94"/>
      <c r="FH125" s="95"/>
    </row>
    <row r="126" spans="1:164" ht="5.0999999999999996" customHeight="1" x14ac:dyDescent="0.15">
      <c r="A126" s="80"/>
      <c r="B126" s="80"/>
      <c r="C126" s="80"/>
      <c r="D126" s="80"/>
      <c r="E126" s="80"/>
      <c r="F126" s="80"/>
      <c r="G126" s="80"/>
      <c r="H126" s="80"/>
      <c r="I126" s="80"/>
      <c r="J126" s="80"/>
      <c r="K126" s="80"/>
      <c r="L126" s="80"/>
      <c r="M126" s="80"/>
      <c r="N126" s="80"/>
      <c r="O126" s="80"/>
      <c r="P126" s="80"/>
      <c r="Q126" s="80"/>
      <c r="R126" s="80"/>
      <c r="S126" s="80"/>
      <c r="T126" s="80"/>
      <c r="U126" s="80"/>
      <c r="V126" s="81"/>
      <c r="W126" s="8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c r="AU126" s="122"/>
      <c r="AV126" s="122"/>
      <c r="AW126" s="122"/>
      <c r="AX126" s="122"/>
      <c r="AY126" s="122"/>
      <c r="AZ126" s="122"/>
      <c r="BA126" s="122"/>
      <c r="BB126" s="122"/>
      <c r="BC126" s="122"/>
      <c r="BD126" s="122"/>
      <c r="BE126" s="122"/>
      <c r="BF126" s="122"/>
      <c r="BG126" s="122"/>
      <c r="BH126" s="122"/>
      <c r="BI126" s="122"/>
      <c r="BJ126" s="122"/>
      <c r="BK126" s="122"/>
      <c r="BL126" s="122"/>
      <c r="BM126" s="122"/>
      <c r="BN126" s="122"/>
      <c r="BO126" s="122"/>
      <c r="BP126" s="122"/>
      <c r="BQ126" s="122"/>
      <c r="BR126" s="122"/>
      <c r="BS126" s="122"/>
      <c r="BT126" s="122"/>
      <c r="BU126" s="122"/>
      <c r="BV126" s="122"/>
      <c r="BW126" s="122"/>
      <c r="BX126" s="122"/>
      <c r="BY126" s="122"/>
      <c r="BZ126" s="122"/>
      <c r="CA126" s="122"/>
      <c r="CB126" s="122"/>
      <c r="CC126" s="122"/>
      <c r="CD126" s="122"/>
      <c r="CE126" s="122"/>
      <c r="CF126" s="122"/>
      <c r="CG126" s="122"/>
      <c r="CH126" s="122"/>
      <c r="CI126" s="82"/>
      <c r="CJ126" s="82"/>
      <c r="CK126" s="119"/>
      <c r="CL126" s="119"/>
      <c r="CM126" s="119"/>
      <c r="CN126" s="119"/>
      <c r="CO126" s="119"/>
      <c r="CP126" s="119"/>
      <c r="CQ126" s="119"/>
      <c r="CR126" s="119"/>
      <c r="CS126" s="119"/>
      <c r="CT126" s="119"/>
      <c r="CU126" s="119"/>
      <c r="CV126" s="119"/>
      <c r="CW126" s="119"/>
      <c r="CX126" s="119"/>
      <c r="CY126" s="119"/>
      <c r="CZ126" s="119"/>
      <c r="DA126" s="119"/>
      <c r="DB126" s="119"/>
      <c r="DC126" s="119"/>
      <c r="DD126" s="119"/>
      <c r="DE126" s="119"/>
      <c r="DF126" s="119"/>
      <c r="DG126" s="119"/>
      <c r="DH126" s="82"/>
      <c r="DI126" s="175"/>
      <c r="DM126" s="87"/>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9"/>
      <c r="EO126" s="96"/>
      <c r="EP126" s="97"/>
      <c r="EQ126" s="97"/>
      <c r="ER126" s="97"/>
      <c r="ES126" s="97"/>
      <c r="ET126" s="97"/>
      <c r="EU126" s="97"/>
      <c r="EV126" s="97"/>
      <c r="EW126" s="97"/>
      <c r="EX126" s="97"/>
      <c r="EY126" s="97"/>
      <c r="EZ126" s="97"/>
      <c r="FA126" s="97"/>
      <c r="FB126" s="97"/>
      <c r="FC126" s="97"/>
      <c r="FD126" s="97"/>
      <c r="FE126" s="97"/>
      <c r="FF126" s="97"/>
      <c r="FG126" s="97"/>
      <c r="FH126" s="98"/>
    </row>
    <row r="127" spans="1:164" ht="5.0999999999999996" customHeight="1" x14ac:dyDescent="0.15">
      <c r="A127" s="80" t="s">
        <v>4</v>
      </c>
      <c r="B127" s="80"/>
      <c r="C127" s="80"/>
      <c r="D127" s="80"/>
      <c r="E127" s="80"/>
      <c r="F127" s="80"/>
      <c r="G127" s="80"/>
      <c r="H127" s="80"/>
      <c r="I127" s="80"/>
      <c r="J127" s="80"/>
      <c r="K127" s="80"/>
      <c r="L127" s="80"/>
      <c r="M127" s="80"/>
      <c r="N127" s="80"/>
      <c r="O127" s="80"/>
      <c r="P127" s="80"/>
      <c r="Q127" s="80"/>
      <c r="R127" s="80"/>
      <c r="S127" s="80"/>
      <c r="T127" s="80"/>
      <c r="U127" s="80"/>
      <c r="V127" s="236"/>
      <c r="W127" s="237"/>
      <c r="X127" s="237"/>
      <c r="Y127" s="237"/>
      <c r="Z127" s="237"/>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c r="AZ127" s="237"/>
      <c r="BA127" s="237"/>
      <c r="BB127" s="237"/>
      <c r="BC127" s="237"/>
      <c r="BD127" s="237"/>
      <c r="BE127" s="237"/>
      <c r="BF127" s="237"/>
      <c r="BG127" s="237"/>
      <c r="BH127" s="237"/>
      <c r="BI127" s="237"/>
      <c r="BJ127" s="237"/>
      <c r="BK127" s="237"/>
      <c r="BL127" s="237"/>
      <c r="BM127" s="237"/>
      <c r="BN127" s="237"/>
      <c r="BO127" s="237"/>
      <c r="BP127" s="237"/>
      <c r="BQ127" s="237"/>
      <c r="BR127" s="237"/>
      <c r="BS127" s="237"/>
      <c r="BT127" s="237"/>
      <c r="BU127" s="237"/>
      <c r="BV127" s="238"/>
      <c r="BW127" s="144" t="s">
        <v>15</v>
      </c>
      <c r="BX127" s="144"/>
      <c r="BY127" s="144"/>
      <c r="BZ127" s="144"/>
      <c r="CA127" s="144"/>
      <c r="CB127" s="144"/>
      <c r="CC127" s="144"/>
      <c r="CD127" s="144"/>
      <c r="CE127" s="144"/>
      <c r="CF127" s="144"/>
      <c r="CG127" s="144"/>
      <c r="CH127" s="144"/>
      <c r="CI127" s="144"/>
      <c r="CJ127" s="144"/>
      <c r="CK127" s="144"/>
      <c r="CL127" s="144"/>
      <c r="CM127" s="144"/>
      <c r="CN127" s="144"/>
      <c r="CO127" s="144"/>
      <c r="CP127" s="144"/>
      <c r="CQ127" s="144"/>
      <c r="CR127" s="148"/>
      <c r="CS127" s="149"/>
      <c r="CT127" s="149"/>
      <c r="CU127" s="149"/>
      <c r="CV127" s="149"/>
      <c r="CW127" s="149"/>
      <c r="CX127" s="149"/>
      <c r="CY127" s="149"/>
      <c r="CZ127" s="149"/>
      <c r="DA127" s="149"/>
      <c r="DB127" s="149"/>
      <c r="DC127" s="149"/>
      <c r="DD127" s="149"/>
      <c r="DE127" s="149"/>
      <c r="DF127" s="149"/>
      <c r="DG127" s="149"/>
      <c r="DH127" s="149"/>
      <c r="DI127" s="150"/>
      <c r="DM127" s="90"/>
      <c r="DN127" s="91"/>
      <c r="DO127" s="91"/>
      <c r="DP127" s="91"/>
      <c r="DQ127" s="91"/>
      <c r="DR127" s="91"/>
      <c r="DS127" s="91"/>
      <c r="DT127" s="91"/>
      <c r="DU127" s="91"/>
      <c r="DV127" s="91"/>
      <c r="DW127" s="91"/>
      <c r="DX127" s="91"/>
      <c r="DY127" s="91"/>
      <c r="DZ127" s="91"/>
      <c r="EA127" s="91"/>
      <c r="EB127" s="91"/>
      <c r="EC127" s="91"/>
      <c r="ED127" s="91"/>
      <c r="EE127" s="91"/>
      <c r="EF127" s="91"/>
      <c r="EG127" s="91"/>
      <c r="EH127" s="91"/>
      <c r="EI127" s="91"/>
      <c r="EJ127" s="91"/>
      <c r="EK127" s="91"/>
      <c r="EL127" s="91"/>
      <c r="EM127" s="91"/>
      <c r="EN127" s="92"/>
      <c r="EO127" s="99"/>
      <c r="EP127" s="100"/>
      <c r="EQ127" s="100"/>
      <c r="ER127" s="100"/>
      <c r="ES127" s="100"/>
      <c r="ET127" s="100"/>
      <c r="EU127" s="100"/>
      <c r="EV127" s="100"/>
      <c r="EW127" s="100"/>
      <c r="EX127" s="100"/>
      <c r="EY127" s="100"/>
      <c r="EZ127" s="100"/>
      <c r="FA127" s="100"/>
      <c r="FB127" s="100"/>
      <c r="FC127" s="100"/>
      <c r="FD127" s="100"/>
      <c r="FE127" s="100"/>
      <c r="FF127" s="100"/>
      <c r="FG127" s="100"/>
      <c r="FH127" s="101"/>
    </row>
    <row r="128" spans="1:164" ht="5.0999999999999996" customHeight="1" x14ac:dyDescent="0.15">
      <c r="A128" s="80"/>
      <c r="B128" s="80"/>
      <c r="C128" s="80"/>
      <c r="D128" s="80"/>
      <c r="E128" s="80"/>
      <c r="F128" s="80"/>
      <c r="G128" s="80"/>
      <c r="H128" s="80"/>
      <c r="I128" s="80"/>
      <c r="J128" s="80"/>
      <c r="K128" s="80"/>
      <c r="L128" s="80"/>
      <c r="M128" s="80"/>
      <c r="N128" s="80"/>
      <c r="O128" s="80"/>
      <c r="P128" s="80"/>
      <c r="Q128" s="80"/>
      <c r="R128" s="80"/>
      <c r="S128" s="80"/>
      <c r="T128" s="80"/>
      <c r="U128" s="80"/>
      <c r="V128" s="239"/>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c r="BI128" s="240"/>
      <c r="BJ128" s="240"/>
      <c r="BK128" s="240"/>
      <c r="BL128" s="240"/>
      <c r="BM128" s="240"/>
      <c r="BN128" s="240"/>
      <c r="BO128" s="240"/>
      <c r="BP128" s="240"/>
      <c r="BQ128" s="240"/>
      <c r="BR128" s="240"/>
      <c r="BS128" s="240"/>
      <c r="BT128" s="240"/>
      <c r="BU128" s="240"/>
      <c r="BV128" s="241"/>
      <c r="BW128" s="145"/>
      <c r="BX128" s="145"/>
      <c r="BY128" s="145"/>
      <c r="BZ128" s="145"/>
      <c r="CA128" s="145"/>
      <c r="CB128" s="145"/>
      <c r="CC128" s="145"/>
      <c r="CD128" s="145"/>
      <c r="CE128" s="145"/>
      <c r="CF128" s="145"/>
      <c r="CG128" s="145"/>
      <c r="CH128" s="145"/>
      <c r="CI128" s="145"/>
      <c r="CJ128" s="145"/>
      <c r="CK128" s="145"/>
      <c r="CL128" s="145"/>
      <c r="CM128" s="145"/>
      <c r="CN128" s="145"/>
      <c r="CO128" s="145"/>
      <c r="CP128" s="145"/>
      <c r="CQ128" s="145"/>
      <c r="CR128" s="151"/>
      <c r="CS128" s="152"/>
      <c r="CT128" s="152"/>
      <c r="CU128" s="152"/>
      <c r="CV128" s="152"/>
      <c r="CW128" s="152"/>
      <c r="CX128" s="152"/>
      <c r="CY128" s="152"/>
      <c r="CZ128" s="152"/>
      <c r="DA128" s="152"/>
      <c r="DB128" s="152"/>
      <c r="DC128" s="152"/>
      <c r="DD128" s="152"/>
      <c r="DE128" s="152"/>
      <c r="DF128" s="152"/>
      <c r="DG128" s="152"/>
      <c r="DH128" s="152"/>
      <c r="DI128" s="153"/>
      <c r="DM128" s="85" t="s">
        <v>73</v>
      </c>
      <c r="DN128" s="85"/>
      <c r="DO128" s="85"/>
      <c r="DP128" s="85"/>
      <c r="DQ128" s="85"/>
      <c r="DR128" s="85"/>
      <c r="DS128" s="85"/>
      <c r="DT128" s="85"/>
      <c r="DU128" s="85"/>
      <c r="DV128" s="85"/>
      <c r="DW128" s="85"/>
      <c r="DX128" s="85"/>
      <c r="DY128" s="85"/>
      <c r="DZ128" s="85"/>
      <c r="EA128" s="85"/>
      <c r="EB128" s="85"/>
      <c r="EC128" s="85"/>
      <c r="ED128" s="85"/>
      <c r="EE128" s="85"/>
      <c r="EF128" s="85"/>
      <c r="EG128" s="85"/>
      <c r="EH128" s="85"/>
      <c r="EI128" s="85"/>
      <c r="EJ128" s="85"/>
      <c r="EK128" s="85"/>
      <c r="EL128" s="85"/>
      <c r="EM128" s="85"/>
      <c r="EN128" s="85"/>
      <c r="EO128" s="85"/>
      <c r="EP128" s="85"/>
      <c r="EQ128" s="85"/>
      <c r="ER128" s="85"/>
      <c r="ES128" s="85"/>
      <c r="ET128" s="85"/>
      <c r="EU128" s="85"/>
      <c r="EV128" s="85"/>
      <c r="EW128" s="85"/>
      <c r="EX128" s="85"/>
      <c r="EY128" s="85"/>
      <c r="EZ128" s="85"/>
      <c r="FA128" s="85"/>
      <c r="FB128" s="85"/>
      <c r="FC128" s="85"/>
      <c r="FD128" s="85"/>
      <c r="FE128" s="85"/>
      <c r="FF128" s="85"/>
      <c r="FG128" s="85"/>
      <c r="FH128" s="85"/>
    </row>
    <row r="129" spans="1:164" ht="5.0999999999999996" customHeight="1" x14ac:dyDescent="0.15">
      <c r="A129" s="80"/>
      <c r="B129" s="80"/>
      <c r="C129" s="80"/>
      <c r="D129" s="80"/>
      <c r="E129" s="80"/>
      <c r="F129" s="80"/>
      <c r="G129" s="80"/>
      <c r="H129" s="80"/>
      <c r="I129" s="80"/>
      <c r="J129" s="80"/>
      <c r="K129" s="80"/>
      <c r="L129" s="80"/>
      <c r="M129" s="80"/>
      <c r="N129" s="80"/>
      <c r="O129" s="80"/>
      <c r="P129" s="80"/>
      <c r="Q129" s="80"/>
      <c r="R129" s="80"/>
      <c r="S129" s="80"/>
      <c r="T129" s="80"/>
      <c r="U129" s="80"/>
      <c r="V129" s="239"/>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c r="BR129" s="240"/>
      <c r="BS129" s="240"/>
      <c r="BT129" s="240"/>
      <c r="BU129" s="240"/>
      <c r="BV129" s="241"/>
      <c r="BW129" s="145"/>
      <c r="BX129" s="145"/>
      <c r="BY129" s="145"/>
      <c r="BZ129" s="145"/>
      <c r="CA129" s="145"/>
      <c r="CB129" s="145"/>
      <c r="CC129" s="145"/>
      <c r="CD129" s="145"/>
      <c r="CE129" s="145"/>
      <c r="CF129" s="145"/>
      <c r="CG129" s="145"/>
      <c r="CH129" s="145"/>
      <c r="CI129" s="145"/>
      <c r="CJ129" s="145"/>
      <c r="CK129" s="145"/>
      <c r="CL129" s="145"/>
      <c r="CM129" s="145"/>
      <c r="CN129" s="145"/>
      <c r="CO129" s="145"/>
      <c r="CP129" s="145"/>
      <c r="CQ129" s="145"/>
      <c r="CR129" s="151"/>
      <c r="CS129" s="152"/>
      <c r="CT129" s="152"/>
      <c r="CU129" s="152"/>
      <c r="CV129" s="152"/>
      <c r="CW129" s="152"/>
      <c r="CX129" s="152"/>
      <c r="CY129" s="152"/>
      <c r="CZ129" s="152"/>
      <c r="DA129" s="152"/>
      <c r="DB129" s="152"/>
      <c r="DC129" s="152"/>
      <c r="DD129" s="152"/>
      <c r="DE129" s="152"/>
      <c r="DF129" s="152"/>
      <c r="DG129" s="152"/>
      <c r="DH129" s="152"/>
      <c r="DI129" s="153"/>
      <c r="DM129" s="283"/>
      <c r="DN129" s="283"/>
      <c r="DO129" s="283"/>
      <c r="DP129" s="283"/>
      <c r="DQ129" s="283"/>
      <c r="DR129" s="283"/>
      <c r="DS129" s="283"/>
      <c r="DT129" s="283"/>
      <c r="DU129" s="283"/>
      <c r="DV129" s="283"/>
      <c r="DW129" s="283"/>
      <c r="DX129" s="283"/>
      <c r="DY129" s="283"/>
      <c r="DZ129" s="283"/>
      <c r="EA129" s="283"/>
      <c r="EB129" s="283"/>
      <c r="EC129" s="283"/>
      <c r="ED129" s="283"/>
      <c r="EE129" s="283"/>
      <c r="EF129" s="283"/>
      <c r="EG129" s="283"/>
      <c r="EH129" s="283"/>
      <c r="EI129" s="283"/>
      <c r="EJ129" s="283"/>
      <c r="EK129" s="283"/>
      <c r="EL129" s="283"/>
      <c r="EM129" s="283"/>
      <c r="EN129" s="283"/>
      <c r="EO129" s="283"/>
      <c r="EP129" s="283"/>
      <c r="EQ129" s="283"/>
      <c r="ER129" s="283"/>
      <c r="ES129" s="283"/>
      <c r="ET129" s="283"/>
      <c r="EU129" s="283"/>
      <c r="EV129" s="283"/>
      <c r="EW129" s="283"/>
      <c r="EX129" s="283"/>
      <c r="EY129" s="283"/>
      <c r="EZ129" s="283"/>
      <c r="FA129" s="283"/>
      <c r="FB129" s="283"/>
      <c r="FC129" s="283"/>
      <c r="FD129" s="283"/>
      <c r="FE129" s="283"/>
      <c r="FF129" s="283"/>
      <c r="FG129" s="283"/>
      <c r="FH129" s="283"/>
    </row>
    <row r="130" spans="1:164" ht="5.0999999999999996" customHeight="1" x14ac:dyDescent="0.15">
      <c r="A130" s="80"/>
      <c r="B130" s="80"/>
      <c r="C130" s="80"/>
      <c r="D130" s="80"/>
      <c r="E130" s="80"/>
      <c r="F130" s="80"/>
      <c r="G130" s="80"/>
      <c r="H130" s="80"/>
      <c r="I130" s="80"/>
      <c r="J130" s="80"/>
      <c r="K130" s="80"/>
      <c r="L130" s="80"/>
      <c r="M130" s="80"/>
      <c r="N130" s="80"/>
      <c r="O130" s="80"/>
      <c r="P130" s="80"/>
      <c r="Q130" s="80"/>
      <c r="R130" s="80"/>
      <c r="S130" s="80"/>
      <c r="T130" s="80"/>
      <c r="U130" s="80"/>
      <c r="V130" s="239"/>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c r="BR130" s="240"/>
      <c r="BS130" s="240"/>
      <c r="BT130" s="240"/>
      <c r="BU130" s="240"/>
      <c r="BV130" s="241"/>
      <c r="BW130" s="145"/>
      <c r="BX130" s="145"/>
      <c r="BY130" s="145"/>
      <c r="BZ130" s="145"/>
      <c r="CA130" s="145"/>
      <c r="CB130" s="145"/>
      <c r="CC130" s="145"/>
      <c r="CD130" s="145"/>
      <c r="CE130" s="145"/>
      <c r="CF130" s="145"/>
      <c r="CG130" s="145"/>
      <c r="CH130" s="145"/>
      <c r="CI130" s="145"/>
      <c r="CJ130" s="145"/>
      <c r="CK130" s="145"/>
      <c r="CL130" s="145"/>
      <c r="CM130" s="145"/>
      <c r="CN130" s="145"/>
      <c r="CO130" s="145"/>
      <c r="CP130" s="145"/>
      <c r="CQ130" s="145"/>
      <c r="CR130" s="151"/>
      <c r="CS130" s="152"/>
      <c r="CT130" s="152"/>
      <c r="CU130" s="152"/>
      <c r="CV130" s="152"/>
      <c r="CW130" s="152"/>
      <c r="CX130" s="152"/>
      <c r="CY130" s="152"/>
      <c r="CZ130" s="152"/>
      <c r="DA130" s="152"/>
      <c r="DB130" s="152"/>
      <c r="DC130" s="152"/>
      <c r="DD130" s="152"/>
      <c r="DE130" s="152"/>
      <c r="DF130" s="152"/>
      <c r="DG130" s="152"/>
      <c r="DH130" s="152"/>
      <c r="DI130" s="153"/>
      <c r="DM130" s="283"/>
      <c r="DN130" s="283"/>
      <c r="DO130" s="283"/>
      <c r="DP130" s="283"/>
      <c r="DQ130" s="283"/>
      <c r="DR130" s="283"/>
      <c r="DS130" s="283"/>
      <c r="DT130" s="283"/>
      <c r="DU130" s="283"/>
      <c r="DV130" s="283"/>
      <c r="DW130" s="283"/>
      <c r="DX130" s="283"/>
      <c r="DY130" s="283"/>
      <c r="DZ130" s="283"/>
      <c r="EA130" s="283"/>
      <c r="EB130" s="283"/>
      <c r="EC130" s="283"/>
      <c r="ED130" s="283"/>
      <c r="EE130" s="283"/>
      <c r="EF130" s="283"/>
      <c r="EG130" s="283"/>
      <c r="EH130" s="283"/>
      <c r="EI130" s="283"/>
      <c r="EJ130" s="283"/>
      <c r="EK130" s="283"/>
      <c r="EL130" s="283"/>
      <c r="EM130" s="283"/>
      <c r="EN130" s="283"/>
      <c r="EO130" s="283"/>
      <c r="EP130" s="283"/>
      <c r="EQ130" s="283"/>
      <c r="ER130" s="283"/>
      <c r="ES130" s="283"/>
      <c r="ET130" s="283"/>
      <c r="EU130" s="283"/>
      <c r="EV130" s="283"/>
      <c r="EW130" s="283"/>
      <c r="EX130" s="283"/>
      <c r="EY130" s="283"/>
      <c r="EZ130" s="283"/>
      <c r="FA130" s="283"/>
      <c r="FB130" s="283"/>
      <c r="FC130" s="283"/>
      <c r="FD130" s="283"/>
      <c r="FE130" s="283"/>
      <c r="FF130" s="283"/>
      <c r="FG130" s="283"/>
      <c r="FH130" s="283"/>
    </row>
    <row r="131" spans="1:164" ht="5.0999999999999996" customHeight="1" x14ac:dyDescent="0.15">
      <c r="A131" s="80"/>
      <c r="B131" s="80"/>
      <c r="C131" s="80"/>
      <c r="D131" s="80"/>
      <c r="E131" s="80"/>
      <c r="F131" s="80"/>
      <c r="G131" s="80"/>
      <c r="H131" s="80"/>
      <c r="I131" s="80"/>
      <c r="J131" s="80"/>
      <c r="K131" s="80"/>
      <c r="L131" s="80"/>
      <c r="M131" s="80"/>
      <c r="N131" s="80"/>
      <c r="O131" s="80"/>
      <c r="P131" s="80"/>
      <c r="Q131" s="80"/>
      <c r="R131" s="80"/>
      <c r="S131" s="80"/>
      <c r="T131" s="80"/>
      <c r="U131" s="80"/>
      <c r="V131" s="239"/>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c r="BI131" s="240"/>
      <c r="BJ131" s="240"/>
      <c r="BK131" s="240"/>
      <c r="BL131" s="240"/>
      <c r="BM131" s="240"/>
      <c r="BN131" s="240"/>
      <c r="BO131" s="240"/>
      <c r="BP131" s="240"/>
      <c r="BQ131" s="240"/>
      <c r="BR131" s="240"/>
      <c r="BS131" s="240"/>
      <c r="BT131" s="240"/>
      <c r="BU131" s="240"/>
      <c r="BV131" s="241"/>
      <c r="BW131" s="145"/>
      <c r="BX131" s="145"/>
      <c r="BY131" s="145"/>
      <c r="BZ131" s="145"/>
      <c r="CA131" s="145"/>
      <c r="CB131" s="145"/>
      <c r="CC131" s="145"/>
      <c r="CD131" s="145"/>
      <c r="CE131" s="145"/>
      <c r="CF131" s="145"/>
      <c r="CG131" s="145"/>
      <c r="CH131" s="145"/>
      <c r="CI131" s="145"/>
      <c r="CJ131" s="145"/>
      <c r="CK131" s="145"/>
      <c r="CL131" s="145"/>
      <c r="CM131" s="145"/>
      <c r="CN131" s="145"/>
      <c r="CO131" s="145"/>
      <c r="CP131" s="145"/>
      <c r="CQ131" s="145"/>
      <c r="CR131" s="151"/>
      <c r="CS131" s="152"/>
      <c r="CT131" s="152"/>
      <c r="CU131" s="152"/>
      <c r="CV131" s="152"/>
      <c r="CW131" s="152"/>
      <c r="CX131" s="152"/>
      <c r="CY131" s="152"/>
      <c r="CZ131" s="152"/>
      <c r="DA131" s="152"/>
      <c r="DB131" s="152"/>
      <c r="DC131" s="152"/>
      <c r="DD131" s="152"/>
      <c r="DE131" s="152"/>
      <c r="DF131" s="152"/>
      <c r="DG131" s="152"/>
      <c r="DH131" s="152"/>
      <c r="DI131" s="153"/>
    </row>
    <row r="132" spans="1:164" ht="5.0999999999999996" customHeight="1" x14ac:dyDescent="0.15">
      <c r="A132" s="80"/>
      <c r="B132" s="80"/>
      <c r="C132" s="80"/>
      <c r="D132" s="80"/>
      <c r="E132" s="80"/>
      <c r="F132" s="80"/>
      <c r="G132" s="80"/>
      <c r="H132" s="80"/>
      <c r="I132" s="80"/>
      <c r="J132" s="80"/>
      <c r="K132" s="80"/>
      <c r="L132" s="80"/>
      <c r="M132" s="80"/>
      <c r="N132" s="80"/>
      <c r="O132" s="80"/>
      <c r="P132" s="80"/>
      <c r="Q132" s="80"/>
      <c r="R132" s="80"/>
      <c r="S132" s="80"/>
      <c r="T132" s="80"/>
      <c r="U132" s="80"/>
      <c r="V132" s="239"/>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c r="BI132" s="240"/>
      <c r="BJ132" s="240"/>
      <c r="BK132" s="240"/>
      <c r="BL132" s="240"/>
      <c r="BM132" s="240"/>
      <c r="BN132" s="240"/>
      <c r="BO132" s="240"/>
      <c r="BP132" s="240"/>
      <c r="BQ132" s="240"/>
      <c r="BR132" s="240"/>
      <c r="BS132" s="240"/>
      <c r="BT132" s="240"/>
      <c r="BU132" s="240"/>
      <c r="BV132" s="241"/>
      <c r="BW132" s="145"/>
      <c r="BX132" s="145"/>
      <c r="BY132" s="145"/>
      <c r="BZ132" s="145"/>
      <c r="CA132" s="145"/>
      <c r="CB132" s="145"/>
      <c r="CC132" s="145"/>
      <c r="CD132" s="145"/>
      <c r="CE132" s="145"/>
      <c r="CF132" s="145"/>
      <c r="CG132" s="145"/>
      <c r="CH132" s="145"/>
      <c r="CI132" s="145"/>
      <c r="CJ132" s="145"/>
      <c r="CK132" s="145"/>
      <c r="CL132" s="145"/>
      <c r="CM132" s="145"/>
      <c r="CN132" s="145"/>
      <c r="CO132" s="145"/>
      <c r="CP132" s="145"/>
      <c r="CQ132" s="145"/>
      <c r="CR132" s="151"/>
      <c r="CS132" s="152"/>
      <c r="CT132" s="152"/>
      <c r="CU132" s="152"/>
      <c r="CV132" s="152"/>
      <c r="CW132" s="152"/>
      <c r="CX132" s="152"/>
      <c r="CY132" s="152"/>
      <c r="CZ132" s="152"/>
      <c r="DA132" s="152"/>
      <c r="DB132" s="152"/>
      <c r="DC132" s="152"/>
      <c r="DD132" s="152"/>
      <c r="DE132" s="152"/>
      <c r="DF132" s="152"/>
      <c r="DG132" s="152"/>
      <c r="DH132" s="152"/>
      <c r="DI132" s="153"/>
    </row>
    <row r="133" spans="1:164" ht="5.0999999999999996" customHeight="1" x14ac:dyDescent="0.15">
      <c r="A133" s="80"/>
      <c r="B133" s="80"/>
      <c r="C133" s="80"/>
      <c r="D133" s="80"/>
      <c r="E133" s="80"/>
      <c r="F133" s="80"/>
      <c r="G133" s="80"/>
      <c r="H133" s="80"/>
      <c r="I133" s="80"/>
      <c r="J133" s="80"/>
      <c r="K133" s="80"/>
      <c r="L133" s="80"/>
      <c r="M133" s="80"/>
      <c r="N133" s="80"/>
      <c r="O133" s="80"/>
      <c r="P133" s="80"/>
      <c r="Q133" s="80"/>
      <c r="R133" s="80"/>
      <c r="S133" s="80"/>
      <c r="T133" s="80"/>
      <c r="U133" s="80"/>
      <c r="V133" s="242"/>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4"/>
      <c r="BW133" s="146"/>
      <c r="BX133" s="146"/>
      <c r="BY133" s="146"/>
      <c r="BZ133" s="146"/>
      <c r="CA133" s="146"/>
      <c r="CB133" s="146"/>
      <c r="CC133" s="146"/>
      <c r="CD133" s="146"/>
      <c r="CE133" s="146"/>
      <c r="CF133" s="146"/>
      <c r="CG133" s="146"/>
      <c r="CH133" s="146"/>
      <c r="CI133" s="146"/>
      <c r="CJ133" s="146"/>
      <c r="CK133" s="146"/>
      <c r="CL133" s="146"/>
      <c r="CM133" s="146"/>
      <c r="CN133" s="146"/>
      <c r="CO133" s="146"/>
      <c r="CP133" s="146"/>
      <c r="CQ133" s="146"/>
      <c r="CR133" s="154"/>
      <c r="CS133" s="155"/>
      <c r="CT133" s="155"/>
      <c r="CU133" s="155"/>
      <c r="CV133" s="155"/>
      <c r="CW133" s="155"/>
      <c r="CX133" s="155"/>
      <c r="CY133" s="155"/>
      <c r="CZ133" s="155"/>
      <c r="DA133" s="155"/>
      <c r="DB133" s="155"/>
      <c r="DC133" s="155"/>
      <c r="DD133" s="155"/>
      <c r="DE133" s="155"/>
      <c r="DF133" s="155"/>
      <c r="DG133" s="155"/>
      <c r="DH133" s="155"/>
      <c r="DI133" s="156"/>
    </row>
    <row r="134" spans="1:164" ht="5.0999999999999996" customHeight="1" x14ac:dyDescent="0.15">
      <c r="A134" s="161" t="s">
        <v>56</v>
      </c>
      <c r="B134" s="161"/>
      <c r="C134" s="161"/>
      <c r="D134" s="161"/>
      <c r="E134" s="161"/>
      <c r="F134" s="161"/>
      <c r="G134" s="161"/>
      <c r="H134" s="161"/>
      <c r="I134" s="161"/>
      <c r="J134" s="161"/>
      <c r="K134" s="161"/>
      <c r="L134" s="161"/>
      <c r="M134" s="161"/>
      <c r="N134" s="161"/>
      <c r="O134" s="161"/>
      <c r="P134" s="161"/>
      <c r="Q134" s="161"/>
      <c r="R134" s="161"/>
      <c r="S134" s="161"/>
      <c r="T134" s="161"/>
      <c r="U134" s="161"/>
      <c r="V134" s="161" t="s">
        <v>61</v>
      </c>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34"/>
      <c r="AV134" s="134"/>
      <c r="AW134" s="134"/>
      <c r="AX134" s="134"/>
      <c r="AY134" s="134"/>
      <c r="AZ134" s="134"/>
      <c r="BA134" s="134"/>
      <c r="BB134" s="134"/>
      <c r="BC134" s="134"/>
      <c r="BD134" s="134"/>
      <c r="BE134" s="134"/>
      <c r="BF134" s="134"/>
      <c r="BG134" s="134"/>
      <c r="BH134" s="134"/>
      <c r="BI134" s="134"/>
      <c r="BJ134" s="134"/>
      <c r="BK134" s="134"/>
      <c r="BL134" s="134"/>
      <c r="BM134" s="134"/>
      <c r="BN134" s="134"/>
      <c r="BO134" s="134"/>
      <c r="BP134" s="134"/>
      <c r="BQ134" s="134"/>
      <c r="BR134" s="134"/>
      <c r="BS134" s="134"/>
      <c r="BT134" s="134"/>
      <c r="BU134" s="134"/>
      <c r="BV134" s="134"/>
      <c r="BW134" s="134"/>
      <c r="BX134" s="134"/>
      <c r="BY134" s="134"/>
      <c r="BZ134" s="134"/>
      <c r="CA134" s="134"/>
      <c r="CB134" s="134"/>
      <c r="CC134" s="134"/>
      <c r="CD134" s="134"/>
      <c r="CE134" s="134"/>
      <c r="CF134" s="134"/>
      <c r="CG134" s="134"/>
      <c r="CH134" s="134"/>
      <c r="CI134" s="134"/>
      <c r="CJ134" s="134"/>
      <c r="CK134" s="134"/>
      <c r="CL134" s="134"/>
      <c r="CM134" s="134"/>
      <c r="CN134" s="134"/>
      <c r="CO134" s="134"/>
      <c r="CP134" s="134"/>
      <c r="CQ134" s="134"/>
      <c r="CR134" s="134"/>
      <c r="CS134" s="134"/>
      <c r="CT134" s="134"/>
      <c r="CU134" s="134"/>
      <c r="CV134" s="134"/>
      <c r="CW134" s="134"/>
      <c r="CX134" s="134"/>
      <c r="CY134" s="134"/>
      <c r="CZ134" s="134"/>
      <c r="DA134" s="134"/>
      <c r="DB134" s="134"/>
      <c r="DC134" s="134"/>
      <c r="DD134" s="134"/>
      <c r="DE134" s="134"/>
      <c r="DF134" s="134"/>
      <c r="DG134" s="134"/>
      <c r="DH134" s="134"/>
      <c r="DI134" s="134"/>
    </row>
    <row r="135" spans="1:164" ht="5.0999999999999996" customHeight="1" x14ac:dyDescent="0.15">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1"/>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c r="CL135" s="134"/>
      <c r="CM135" s="134"/>
      <c r="CN135" s="134"/>
      <c r="CO135" s="134"/>
      <c r="CP135" s="134"/>
      <c r="CQ135" s="134"/>
      <c r="CR135" s="134"/>
      <c r="CS135" s="134"/>
      <c r="CT135" s="134"/>
      <c r="CU135" s="134"/>
      <c r="CV135" s="134"/>
      <c r="CW135" s="134"/>
      <c r="CX135" s="134"/>
      <c r="CY135" s="134"/>
      <c r="CZ135" s="134"/>
      <c r="DA135" s="134"/>
      <c r="DB135" s="134"/>
      <c r="DC135" s="134"/>
      <c r="DD135" s="134"/>
      <c r="DE135" s="134"/>
      <c r="DF135" s="134"/>
      <c r="DG135" s="134"/>
      <c r="DH135" s="134"/>
      <c r="DI135" s="134"/>
    </row>
    <row r="136" spans="1:164" ht="5.0999999999999996" customHeight="1" x14ac:dyDescent="0.15">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1"/>
      <c r="AU136" s="134"/>
      <c r="AV136" s="134"/>
      <c r="AW136" s="134"/>
      <c r="AX136" s="134"/>
      <c r="AY136" s="134"/>
      <c r="AZ136" s="134"/>
      <c r="BA136" s="134"/>
      <c r="BB136" s="134"/>
      <c r="BC136" s="134"/>
      <c r="BD136" s="134"/>
      <c r="BE136" s="134"/>
      <c r="BF136" s="134"/>
      <c r="BG136" s="134"/>
      <c r="BH136" s="134"/>
      <c r="BI136" s="134"/>
      <c r="BJ136" s="134"/>
      <c r="BK136" s="134"/>
      <c r="BL136" s="134"/>
      <c r="BM136" s="134"/>
      <c r="BN136" s="134"/>
      <c r="BO136" s="134"/>
      <c r="BP136" s="134"/>
      <c r="BQ136" s="134"/>
      <c r="BR136" s="134"/>
      <c r="BS136" s="134"/>
      <c r="BT136" s="134"/>
      <c r="BU136" s="134"/>
      <c r="BV136" s="134"/>
      <c r="BW136" s="134"/>
      <c r="BX136" s="134"/>
      <c r="BY136" s="134"/>
      <c r="BZ136" s="134"/>
      <c r="CA136" s="134"/>
      <c r="CB136" s="134"/>
      <c r="CC136" s="134"/>
      <c r="CD136" s="134"/>
      <c r="CE136" s="134"/>
      <c r="CF136" s="134"/>
      <c r="CG136" s="134"/>
      <c r="CH136" s="134"/>
      <c r="CI136" s="134"/>
      <c r="CJ136" s="134"/>
      <c r="CK136" s="134"/>
      <c r="CL136" s="134"/>
      <c r="CM136" s="134"/>
      <c r="CN136" s="134"/>
      <c r="CO136" s="134"/>
      <c r="CP136" s="134"/>
      <c r="CQ136" s="134"/>
      <c r="CR136" s="134"/>
      <c r="CS136" s="134"/>
      <c r="CT136" s="134"/>
      <c r="CU136" s="134"/>
      <c r="CV136" s="134"/>
      <c r="CW136" s="134"/>
      <c r="CX136" s="134"/>
      <c r="CY136" s="134"/>
      <c r="CZ136" s="134"/>
      <c r="DA136" s="134"/>
      <c r="DB136" s="134"/>
      <c r="DC136" s="134"/>
      <c r="DD136" s="134"/>
      <c r="DE136" s="134"/>
      <c r="DF136" s="134"/>
      <c r="DG136" s="134"/>
      <c r="DH136" s="134"/>
      <c r="DI136" s="134"/>
    </row>
    <row r="137" spans="1:164" ht="5.0999999999999996" customHeight="1" x14ac:dyDescent="0.15">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1"/>
      <c r="AU137" s="134"/>
      <c r="AV137" s="134"/>
      <c r="AW137" s="134"/>
      <c r="AX137" s="134"/>
      <c r="AY137" s="134"/>
      <c r="AZ137" s="134"/>
      <c r="BA137" s="134"/>
      <c r="BB137" s="134"/>
      <c r="BC137" s="134"/>
      <c r="BD137" s="134"/>
      <c r="BE137" s="134"/>
      <c r="BF137" s="134"/>
      <c r="BG137" s="134"/>
      <c r="BH137" s="134"/>
      <c r="BI137" s="134"/>
      <c r="BJ137" s="134"/>
      <c r="BK137" s="134"/>
      <c r="BL137" s="134"/>
      <c r="BM137" s="134"/>
      <c r="BN137" s="134"/>
      <c r="BO137" s="134"/>
      <c r="BP137" s="134"/>
      <c r="BQ137" s="134"/>
      <c r="BR137" s="134"/>
      <c r="BS137" s="134"/>
      <c r="BT137" s="134"/>
      <c r="BU137" s="134"/>
      <c r="BV137" s="134"/>
      <c r="BW137" s="134"/>
      <c r="BX137" s="134"/>
      <c r="BY137" s="134"/>
      <c r="BZ137" s="134"/>
      <c r="CA137" s="134"/>
      <c r="CB137" s="134"/>
      <c r="CC137" s="134"/>
      <c r="CD137" s="134"/>
      <c r="CE137" s="134"/>
      <c r="CF137" s="134"/>
      <c r="CG137" s="134"/>
      <c r="CH137" s="134"/>
      <c r="CI137" s="134"/>
      <c r="CJ137" s="134"/>
      <c r="CK137" s="134"/>
      <c r="CL137" s="134"/>
      <c r="CM137" s="134"/>
      <c r="CN137" s="134"/>
      <c r="CO137" s="134"/>
      <c r="CP137" s="134"/>
      <c r="CQ137" s="134"/>
      <c r="CR137" s="134"/>
      <c r="CS137" s="134"/>
      <c r="CT137" s="134"/>
      <c r="CU137" s="134"/>
      <c r="CV137" s="134"/>
      <c r="CW137" s="134"/>
      <c r="CX137" s="134"/>
      <c r="CY137" s="134"/>
      <c r="CZ137" s="134"/>
      <c r="DA137" s="134"/>
      <c r="DB137" s="134"/>
      <c r="DC137" s="134"/>
      <c r="DD137" s="134"/>
      <c r="DE137" s="134"/>
      <c r="DF137" s="134"/>
      <c r="DG137" s="134"/>
      <c r="DH137" s="134"/>
      <c r="DI137" s="134"/>
    </row>
    <row r="138" spans="1:164" ht="5.0999999999999996" customHeight="1" x14ac:dyDescent="0.15">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1"/>
      <c r="AU138" s="134"/>
      <c r="AV138" s="134"/>
      <c r="AW138" s="134"/>
      <c r="AX138" s="134"/>
      <c r="AY138" s="134"/>
      <c r="AZ138" s="134"/>
      <c r="BA138" s="134"/>
      <c r="BB138" s="134"/>
      <c r="BC138" s="134"/>
      <c r="BD138" s="134"/>
      <c r="BE138" s="134"/>
      <c r="BF138" s="134"/>
      <c r="BG138" s="134"/>
      <c r="BH138" s="134"/>
      <c r="BI138" s="134"/>
      <c r="BJ138" s="134"/>
      <c r="BK138" s="134"/>
      <c r="BL138" s="134"/>
      <c r="BM138" s="134"/>
      <c r="BN138" s="134"/>
      <c r="BO138" s="134"/>
      <c r="BP138" s="134"/>
      <c r="BQ138" s="134"/>
      <c r="BR138" s="134"/>
      <c r="BS138" s="134"/>
      <c r="BT138" s="134"/>
      <c r="BU138" s="134"/>
      <c r="BV138" s="134"/>
      <c r="BW138" s="134"/>
      <c r="BX138" s="134"/>
      <c r="BY138" s="134"/>
      <c r="BZ138" s="134"/>
      <c r="CA138" s="134"/>
      <c r="CB138" s="134"/>
      <c r="CC138" s="134"/>
      <c r="CD138" s="134"/>
      <c r="CE138" s="134"/>
      <c r="CF138" s="134"/>
      <c r="CG138" s="134"/>
      <c r="CH138" s="134"/>
      <c r="CI138" s="134"/>
      <c r="CJ138" s="134"/>
      <c r="CK138" s="134"/>
      <c r="CL138" s="134"/>
      <c r="CM138" s="134"/>
      <c r="CN138" s="134"/>
      <c r="CO138" s="134"/>
      <c r="CP138" s="134"/>
      <c r="CQ138" s="134"/>
      <c r="CR138" s="134"/>
      <c r="CS138" s="134"/>
      <c r="CT138" s="134"/>
      <c r="CU138" s="134"/>
      <c r="CV138" s="134"/>
      <c r="CW138" s="134"/>
      <c r="CX138" s="134"/>
      <c r="CY138" s="134"/>
      <c r="CZ138" s="134"/>
      <c r="DA138" s="134"/>
      <c r="DB138" s="134"/>
      <c r="DC138" s="134"/>
      <c r="DD138" s="134"/>
      <c r="DE138" s="134"/>
      <c r="DF138" s="134"/>
      <c r="DG138" s="134"/>
      <c r="DH138" s="134"/>
      <c r="DI138" s="134"/>
    </row>
    <row r="139" spans="1:164" ht="5.0999999999999996" customHeight="1" x14ac:dyDescent="0.15">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1"/>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c r="BU139" s="134"/>
      <c r="BV139" s="134"/>
      <c r="BW139" s="134"/>
      <c r="BX139" s="134"/>
      <c r="BY139" s="134"/>
      <c r="BZ139" s="134"/>
      <c r="CA139" s="134"/>
      <c r="CB139" s="134"/>
      <c r="CC139" s="134"/>
      <c r="CD139" s="134"/>
      <c r="CE139" s="134"/>
      <c r="CF139" s="134"/>
      <c r="CG139" s="134"/>
      <c r="CH139" s="134"/>
      <c r="CI139" s="134"/>
      <c r="CJ139" s="134"/>
      <c r="CK139" s="134"/>
      <c r="CL139" s="134"/>
      <c r="CM139" s="134"/>
      <c r="CN139" s="134"/>
      <c r="CO139" s="134"/>
      <c r="CP139" s="134"/>
      <c r="CQ139" s="134"/>
      <c r="CR139" s="134"/>
      <c r="CS139" s="134"/>
      <c r="CT139" s="134"/>
      <c r="CU139" s="134"/>
      <c r="CV139" s="134"/>
      <c r="CW139" s="134"/>
      <c r="CX139" s="134"/>
      <c r="CY139" s="134"/>
      <c r="CZ139" s="134"/>
      <c r="DA139" s="134"/>
      <c r="DB139" s="134"/>
      <c r="DC139" s="134"/>
      <c r="DD139" s="134"/>
      <c r="DE139" s="134"/>
      <c r="DF139" s="134"/>
      <c r="DG139" s="134"/>
      <c r="DH139" s="134"/>
      <c r="DI139" s="134"/>
    </row>
    <row r="140" spans="1:164" ht="4.5" customHeight="1" x14ac:dyDescent="0.15">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c r="BU140" s="134"/>
      <c r="BV140" s="134"/>
      <c r="BW140" s="134"/>
      <c r="BX140" s="134"/>
      <c r="BY140" s="134"/>
      <c r="BZ140" s="134"/>
      <c r="CA140" s="134"/>
      <c r="CB140" s="134"/>
      <c r="CC140" s="134"/>
      <c r="CD140" s="134"/>
      <c r="CE140" s="134"/>
      <c r="CF140" s="134"/>
      <c r="CG140" s="134"/>
      <c r="CH140" s="134"/>
      <c r="CI140" s="134"/>
      <c r="CJ140" s="134"/>
      <c r="CK140" s="134"/>
      <c r="CL140" s="134"/>
      <c r="CM140" s="134"/>
      <c r="CN140" s="134"/>
      <c r="CO140" s="134"/>
      <c r="CP140" s="134"/>
      <c r="CQ140" s="134"/>
      <c r="CR140" s="134"/>
      <c r="CS140" s="134"/>
      <c r="CT140" s="134"/>
      <c r="CU140" s="134"/>
      <c r="CV140" s="134"/>
      <c r="CW140" s="134"/>
      <c r="CX140" s="134"/>
      <c r="CY140" s="134"/>
      <c r="CZ140" s="134"/>
      <c r="DA140" s="134"/>
      <c r="DB140" s="134"/>
      <c r="DC140" s="134"/>
      <c r="DD140" s="134"/>
      <c r="DE140" s="134"/>
      <c r="DF140" s="134"/>
      <c r="DG140" s="134"/>
      <c r="DH140" s="134"/>
      <c r="DI140" s="134"/>
    </row>
    <row r="141" spans="1:164" ht="5.0999999999999996" customHeight="1" x14ac:dyDescent="0.15">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35" t="s">
        <v>79</v>
      </c>
      <c r="W141" s="136"/>
      <c r="X141" s="136"/>
      <c r="Y141" s="136"/>
      <c r="Z141" s="136"/>
      <c r="AA141" s="136"/>
      <c r="AB141" s="136"/>
      <c r="AC141" s="136"/>
      <c r="AD141" s="136"/>
      <c r="AE141" s="136"/>
      <c r="AF141" s="136"/>
      <c r="AG141" s="136"/>
      <c r="AH141" s="136"/>
      <c r="AI141" s="136"/>
      <c r="AJ141" s="136"/>
      <c r="AK141" s="136"/>
      <c r="AL141" s="136"/>
      <c r="AM141" s="136"/>
      <c r="AN141" s="136"/>
      <c r="AO141" s="136"/>
      <c r="AP141" s="136"/>
      <c r="AQ141" s="136"/>
      <c r="AR141" s="136"/>
      <c r="AS141" s="136"/>
      <c r="AT141" s="137"/>
      <c r="AU141" s="74"/>
      <c r="AV141" s="75"/>
      <c r="AW141" s="75"/>
      <c r="AX141" s="75"/>
      <c r="AY141" s="75"/>
      <c r="AZ141" s="75"/>
      <c r="BA141" s="75"/>
      <c r="BB141" s="75"/>
      <c r="BC141" s="75"/>
      <c r="BD141" s="75"/>
      <c r="BE141" s="75"/>
      <c r="BF141" s="75"/>
      <c r="BG141" s="75"/>
      <c r="BH141" s="75"/>
      <c r="BI141" s="75"/>
      <c r="BJ141" s="75"/>
      <c r="BK141" s="75"/>
      <c r="BL141" s="75"/>
      <c r="BM141" s="75"/>
      <c r="BN141" s="75"/>
      <c r="BO141" s="75"/>
      <c r="BP141" s="75"/>
      <c r="BQ141" s="75"/>
      <c r="BR141" s="75"/>
      <c r="BS141" s="75"/>
      <c r="BT141" s="75"/>
      <c r="BU141" s="75"/>
      <c r="BV141" s="75"/>
      <c r="BW141" s="75"/>
      <c r="BX141" s="75"/>
      <c r="BY141" s="75"/>
      <c r="BZ141" s="75"/>
      <c r="CA141" s="75"/>
      <c r="CB141" s="75"/>
      <c r="CC141" s="75"/>
      <c r="CD141" s="75"/>
      <c r="CE141" s="75"/>
      <c r="CF141" s="75"/>
      <c r="CG141" s="75"/>
      <c r="CH141" s="75"/>
      <c r="CI141" s="75"/>
      <c r="CJ141" s="75"/>
      <c r="CK141" s="75"/>
      <c r="CL141" s="68" t="s">
        <v>72</v>
      </c>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9"/>
    </row>
    <row r="142" spans="1:164" ht="5.0999999999999996" customHeight="1" x14ac:dyDescent="0.15">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38"/>
      <c r="W142" s="139"/>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40"/>
      <c r="AU142" s="76"/>
      <c r="AV142" s="77"/>
      <c r="AW142" s="77"/>
      <c r="AX142" s="77"/>
      <c r="AY142" s="77"/>
      <c r="AZ142" s="77"/>
      <c r="BA142" s="77"/>
      <c r="BB142" s="77"/>
      <c r="BC142" s="77"/>
      <c r="BD142" s="77"/>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c r="CE142" s="77"/>
      <c r="CF142" s="77"/>
      <c r="CG142" s="77"/>
      <c r="CH142" s="77"/>
      <c r="CI142" s="77"/>
      <c r="CJ142" s="77"/>
      <c r="CK142" s="77"/>
      <c r="CL142" s="70"/>
      <c r="CM142" s="70"/>
      <c r="CN142" s="70"/>
      <c r="CO142" s="70"/>
      <c r="CP142" s="70"/>
      <c r="CQ142" s="70"/>
      <c r="CR142" s="70"/>
      <c r="CS142" s="70"/>
      <c r="CT142" s="70"/>
      <c r="CU142" s="70"/>
      <c r="CV142" s="70"/>
      <c r="CW142" s="70"/>
      <c r="CX142" s="70"/>
      <c r="CY142" s="70"/>
      <c r="CZ142" s="70"/>
      <c r="DA142" s="70"/>
      <c r="DB142" s="70"/>
      <c r="DC142" s="70"/>
      <c r="DD142" s="70"/>
      <c r="DE142" s="70"/>
      <c r="DF142" s="70"/>
      <c r="DG142" s="70"/>
      <c r="DH142" s="70"/>
      <c r="DI142" s="71"/>
    </row>
    <row r="143" spans="1:164" ht="5.0999999999999996" customHeight="1" x14ac:dyDescent="0.15">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38"/>
      <c r="W143" s="139"/>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c r="AT143" s="140"/>
      <c r="AU143" s="76"/>
      <c r="AV143" s="77"/>
      <c r="AW143" s="77"/>
      <c r="AX143" s="77"/>
      <c r="AY143" s="77"/>
      <c r="AZ143" s="77"/>
      <c r="BA143" s="77"/>
      <c r="BB143" s="77"/>
      <c r="BC143" s="77"/>
      <c r="BD143" s="77"/>
      <c r="BE143" s="77"/>
      <c r="BF143" s="77"/>
      <c r="BG143" s="77"/>
      <c r="BH143" s="77"/>
      <c r="BI143" s="77"/>
      <c r="BJ143" s="77"/>
      <c r="BK143" s="77"/>
      <c r="BL143" s="77"/>
      <c r="BM143" s="77"/>
      <c r="BN143" s="77"/>
      <c r="BO143" s="77"/>
      <c r="BP143" s="77"/>
      <c r="BQ143" s="77"/>
      <c r="BR143" s="77"/>
      <c r="BS143" s="77"/>
      <c r="BT143" s="77"/>
      <c r="BU143" s="77"/>
      <c r="BV143" s="77"/>
      <c r="BW143" s="77"/>
      <c r="BX143" s="77"/>
      <c r="BY143" s="77"/>
      <c r="BZ143" s="77"/>
      <c r="CA143" s="77"/>
      <c r="CB143" s="77"/>
      <c r="CC143" s="77"/>
      <c r="CD143" s="77"/>
      <c r="CE143" s="77"/>
      <c r="CF143" s="77"/>
      <c r="CG143" s="77"/>
      <c r="CH143" s="77"/>
      <c r="CI143" s="77"/>
      <c r="CJ143" s="77"/>
      <c r="CK143" s="77"/>
      <c r="CL143" s="70"/>
      <c r="CM143" s="70"/>
      <c r="CN143" s="70"/>
      <c r="CO143" s="70"/>
      <c r="CP143" s="70"/>
      <c r="CQ143" s="70"/>
      <c r="CR143" s="70"/>
      <c r="CS143" s="70"/>
      <c r="CT143" s="70"/>
      <c r="CU143" s="70"/>
      <c r="CV143" s="70"/>
      <c r="CW143" s="70"/>
      <c r="CX143" s="70"/>
      <c r="CY143" s="70"/>
      <c r="CZ143" s="70"/>
      <c r="DA143" s="70"/>
      <c r="DB143" s="70"/>
      <c r="DC143" s="70"/>
      <c r="DD143" s="70"/>
      <c r="DE143" s="70"/>
      <c r="DF143" s="70"/>
      <c r="DG143" s="70"/>
      <c r="DH143" s="70"/>
      <c r="DI143" s="71"/>
    </row>
    <row r="144" spans="1:164" ht="5.0999999999999996" customHeight="1" x14ac:dyDescent="0.15">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38"/>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40"/>
      <c r="AU144" s="76"/>
      <c r="AV144" s="77"/>
      <c r="AW144" s="77"/>
      <c r="AX144" s="77"/>
      <c r="AY144" s="77"/>
      <c r="AZ144" s="77"/>
      <c r="BA144" s="77"/>
      <c r="BB144" s="77"/>
      <c r="BC144" s="77"/>
      <c r="BD144" s="77"/>
      <c r="BE144" s="77"/>
      <c r="BF144" s="77"/>
      <c r="BG144" s="77"/>
      <c r="BH144" s="77"/>
      <c r="BI144" s="77"/>
      <c r="BJ144" s="77"/>
      <c r="BK144" s="77"/>
      <c r="BL144" s="77"/>
      <c r="BM144" s="77"/>
      <c r="BN144" s="77"/>
      <c r="BO144" s="77"/>
      <c r="BP144" s="77"/>
      <c r="BQ144" s="77"/>
      <c r="BR144" s="77"/>
      <c r="BS144" s="77"/>
      <c r="BT144" s="77"/>
      <c r="BU144" s="77"/>
      <c r="BV144" s="77"/>
      <c r="BW144" s="77"/>
      <c r="BX144" s="77"/>
      <c r="BY144" s="77"/>
      <c r="BZ144" s="77"/>
      <c r="CA144" s="77"/>
      <c r="CB144" s="77"/>
      <c r="CC144" s="77"/>
      <c r="CD144" s="77"/>
      <c r="CE144" s="77"/>
      <c r="CF144" s="77"/>
      <c r="CG144" s="77"/>
      <c r="CH144" s="77"/>
      <c r="CI144" s="77"/>
      <c r="CJ144" s="77"/>
      <c r="CK144" s="77"/>
      <c r="CL144" s="70"/>
      <c r="CM144" s="70"/>
      <c r="CN144" s="70"/>
      <c r="CO144" s="70"/>
      <c r="CP144" s="70"/>
      <c r="CQ144" s="70"/>
      <c r="CR144" s="70"/>
      <c r="CS144" s="70"/>
      <c r="CT144" s="70"/>
      <c r="CU144" s="70"/>
      <c r="CV144" s="70"/>
      <c r="CW144" s="70"/>
      <c r="CX144" s="70"/>
      <c r="CY144" s="70"/>
      <c r="CZ144" s="70"/>
      <c r="DA144" s="70"/>
      <c r="DB144" s="70"/>
      <c r="DC144" s="70"/>
      <c r="DD144" s="70"/>
      <c r="DE144" s="70"/>
      <c r="DF144" s="70"/>
      <c r="DG144" s="70"/>
      <c r="DH144" s="70"/>
      <c r="DI144" s="71"/>
    </row>
    <row r="145" spans="1:115" ht="5.0999999999999996" customHeight="1" x14ac:dyDescent="0.15">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38"/>
      <c r="W145" s="139"/>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40"/>
      <c r="AU145" s="76"/>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c r="CE145" s="77"/>
      <c r="CF145" s="77"/>
      <c r="CG145" s="77"/>
      <c r="CH145" s="77"/>
      <c r="CI145" s="77"/>
      <c r="CJ145" s="77"/>
      <c r="CK145" s="77"/>
      <c r="CL145" s="70"/>
      <c r="CM145" s="70"/>
      <c r="CN145" s="70"/>
      <c r="CO145" s="70"/>
      <c r="CP145" s="70"/>
      <c r="CQ145" s="70"/>
      <c r="CR145" s="70"/>
      <c r="CS145" s="70"/>
      <c r="CT145" s="70"/>
      <c r="CU145" s="70"/>
      <c r="CV145" s="70"/>
      <c r="CW145" s="70"/>
      <c r="CX145" s="70"/>
      <c r="CY145" s="70"/>
      <c r="CZ145" s="70"/>
      <c r="DA145" s="70"/>
      <c r="DB145" s="70"/>
      <c r="DC145" s="70"/>
      <c r="DD145" s="70"/>
      <c r="DE145" s="70"/>
      <c r="DF145" s="70"/>
      <c r="DG145" s="70"/>
      <c r="DH145" s="70"/>
      <c r="DI145" s="71"/>
    </row>
    <row r="146" spans="1:115" ht="5.0999999999999996" customHeight="1" x14ac:dyDescent="0.15">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38"/>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40"/>
      <c r="AU146" s="76"/>
      <c r="AV146" s="77"/>
      <c r="AW146" s="77"/>
      <c r="AX146" s="77"/>
      <c r="AY146" s="77"/>
      <c r="AZ146" s="77"/>
      <c r="BA146" s="77"/>
      <c r="BB146" s="77"/>
      <c r="BC146" s="77"/>
      <c r="BD146" s="77"/>
      <c r="BE146" s="77"/>
      <c r="BF146" s="77"/>
      <c r="BG146" s="77"/>
      <c r="BH146" s="77"/>
      <c r="BI146" s="77"/>
      <c r="BJ146" s="77"/>
      <c r="BK146" s="77"/>
      <c r="BL146" s="77"/>
      <c r="BM146" s="77"/>
      <c r="BN146" s="77"/>
      <c r="BO146" s="77"/>
      <c r="BP146" s="77"/>
      <c r="BQ146" s="77"/>
      <c r="BR146" s="77"/>
      <c r="BS146" s="77"/>
      <c r="BT146" s="77"/>
      <c r="BU146" s="77"/>
      <c r="BV146" s="77"/>
      <c r="BW146" s="77"/>
      <c r="BX146" s="77"/>
      <c r="BY146" s="77"/>
      <c r="BZ146" s="77"/>
      <c r="CA146" s="77"/>
      <c r="CB146" s="77"/>
      <c r="CC146" s="77"/>
      <c r="CD146" s="77"/>
      <c r="CE146" s="77"/>
      <c r="CF146" s="77"/>
      <c r="CG146" s="77"/>
      <c r="CH146" s="77"/>
      <c r="CI146" s="77"/>
      <c r="CJ146" s="77"/>
      <c r="CK146" s="77"/>
      <c r="CL146" s="70"/>
      <c r="CM146" s="70"/>
      <c r="CN146" s="70"/>
      <c r="CO146" s="70"/>
      <c r="CP146" s="70"/>
      <c r="CQ146" s="70"/>
      <c r="CR146" s="70"/>
      <c r="CS146" s="70"/>
      <c r="CT146" s="70"/>
      <c r="CU146" s="70"/>
      <c r="CV146" s="70"/>
      <c r="CW146" s="70"/>
      <c r="CX146" s="70"/>
      <c r="CY146" s="70"/>
      <c r="CZ146" s="70"/>
      <c r="DA146" s="70"/>
      <c r="DB146" s="70"/>
      <c r="DC146" s="70"/>
      <c r="DD146" s="70"/>
      <c r="DE146" s="70"/>
      <c r="DF146" s="70"/>
      <c r="DG146" s="70"/>
      <c r="DH146" s="70"/>
      <c r="DI146" s="71"/>
    </row>
    <row r="147" spans="1:115" ht="5.0999999999999996" customHeight="1" x14ac:dyDescent="0.15">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41"/>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3"/>
      <c r="AU147" s="78"/>
      <c r="AV147" s="79"/>
      <c r="AW147" s="79"/>
      <c r="AX147" s="79"/>
      <c r="AY147" s="79"/>
      <c r="AZ147" s="79"/>
      <c r="BA147" s="79"/>
      <c r="BB147" s="79"/>
      <c r="BC147" s="79"/>
      <c r="BD147" s="79"/>
      <c r="BE147" s="79"/>
      <c r="BF147" s="79"/>
      <c r="BG147" s="79"/>
      <c r="BH147" s="79"/>
      <c r="BI147" s="79"/>
      <c r="BJ147" s="79"/>
      <c r="BK147" s="79"/>
      <c r="BL147" s="79"/>
      <c r="BM147" s="79"/>
      <c r="BN147" s="79"/>
      <c r="BO147" s="79"/>
      <c r="BP147" s="79"/>
      <c r="BQ147" s="79"/>
      <c r="BR147" s="79"/>
      <c r="BS147" s="79"/>
      <c r="BT147" s="79"/>
      <c r="BU147" s="79"/>
      <c r="BV147" s="79"/>
      <c r="BW147" s="79"/>
      <c r="BX147" s="79"/>
      <c r="BY147" s="79"/>
      <c r="BZ147" s="79"/>
      <c r="CA147" s="79"/>
      <c r="CB147" s="79"/>
      <c r="CC147" s="79"/>
      <c r="CD147" s="79"/>
      <c r="CE147" s="79"/>
      <c r="CF147" s="79"/>
      <c r="CG147" s="79"/>
      <c r="CH147" s="79"/>
      <c r="CI147" s="79"/>
      <c r="CJ147" s="79"/>
      <c r="CK147" s="79"/>
      <c r="CL147" s="72"/>
      <c r="CM147" s="72"/>
      <c r="CN147" s="72"/>
      <c r="CO147" s="72"/>
      <c r="CP147" s="72"/>
      <c r="CQ147" s="72"/>
      <c r="CR147" s="72"/>
      <c r="CS147" s="72"/>
      <c r="CT147" s="72"/>
      <c r="CU147" s="72"/>
      <c r="CV147" s="72"/>
      <c r="CW147" s="72"/>
      <c r="CX147" s="72"/>
      <c r="CY147" s="72"/>
      <c r="CZ147" s="72"/>
      <c r="DA147" s="72"/>
      <c r="DB147" s="72"/>
      <c r="DC147" s="72"/>
      <c r="DD147" s="72"/>
      <c r="DE147" s="72"/>
      <c r="DF147" s="72"/>
      <c r="DG147" s="72"/>
      <c r="DH147" s="72"/>
      <c r="DI147" s="73"/>
    </row>
    <row r="148" spans="1:115" ht="5.0999999999999996" customHeight="1" x14ac:dyDescent="0.15">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05" t="s">
        <v>69</v>
      </c>
      <c r="W148" s="106"/>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7"/>
      <c r="AU148" s="74"/>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c r="CI148" s="75"/>
      <c r="CJ148" s="75"/>
      <c r="CK148" s="75"/>
      <c r="CL148" s="75"/>
      <c r="CM148" s="75"/>
      <c r="CN148" s="75"/>
      <c r="CO148" s="75"/>
      <c r="CP148" s="75"/>
      <c r="CQ148" s="75"/>
      <c r="CR148" s="75"/>
      <c r="CS148" s="75"/>
      <c r="CT148" s="75"/>
      <c r="CU148" s="75"/>
      <c r="CV148" s="75"/>
      <c r="CW148" s="75"/>
      <c r="CX148" s="75"/>
      <c r="CY148" s="75"/>
      <c r="CZ148" s="75"/>
      <c r="DA148" s="75"/>
      <c r="DB148" s="75"/>
      <c r="DC148" s="75"/>
      <c r="DD148" s="75"/>
      <c r="DE148" s="75"/>
      <c r="DF148" s="75"/>
      <c r="DG148" s="75"/>
      <c r="DH148" s="75"/>
      <c r="DI148" s="131"/>
    </row>
    <row r="149" spans="1:115" ht="5.0999999999999996" customHeight="1" x14ac:dyDescent="0.15">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08"/>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10"/>
      <c r="AU149" s="76"/>
      <c r="AV149" s="77"/>
      <c r="AW149" s="77"/>
      <c r="AX149" s="77"/>
      <c r="AY149" s="77"/>
      <c r="AZ149" s="77"/>
      <c r="BA149" s="77"/>
      <c r="BB149" s="77"/>
      <c r="BC149" s="77"/>
      <c r="BD149" s="77"/>
      <c r="BE149" s="77"/>
      <c r="BF149" s="77"/>
      <c r="BG149" s="77"/>
      <c r="BH149" s="77"/>
      <c r="BI149" s="77"/>
      <c r="BJ149" s="77"/>
      <c r="BK149" s="77"/>
      <c r="BL149" s="77"/>
      <c r="BM149" s="77"/>
      <c r="BN149" s="77"/>
      <c r="BO149" s="77"/>
      <c r="BP149" s="77"/>
      <c r="BQ149" s="77"/>
      <c r="BR149" s="77"/>
      <c r="BS149" s="77"/>
      <c r="BT149" s="77"/>
      <c r="BU149" s="77"/>
      <c r="BV149" s="77"/>
      <c r="BW149" s="77"/>
      <c r="BX149" s="77"/>
      <c r="BY149" s="77"/>
      <c r="BZ149" s="77"/>
      <c r="CA149" s="77"/>
      <c r="CB149" s="77"/>
      <c r="CC149" s="77"/>
      <c r="CD149" s="77"/>
      <c r="CE149" s="77"/>
      <c r="CF149" s="77"/>
      <c r="CG149" s="77"/>
      <c r="CH149" s="77"/>
      <c r="CI149" s="77"/>
      <c r="CJ149" s="77"/>
      <c r="CK149" s="77"/>
      <c r="CL149" s="77"/>
      <c r="CM149" s="77"/>
      <c r="CN149" s="77"/>
      <c r="CO149" s="77"/>
      <c r="CP149" s="77"/>
      <c r="CQ149" s="77"/>
      <c r="CR149" s="77"/>
      <c r="CS149" s="77"/>
      <c r="CT149" s="77"/>
      <c r="CU149" s="77"/>
      <c r="CV149" s="77"/>
      <c r="CW149" s="77"/>
      <c r="CX149" s="77"/>
      <c r="CY149" s="77"/>
      <c r="CZ149" s="77"/>
      <c r="DA149" s="77"/>
      <c r="DB149" s="77"/>
      <c r="DC149" s="77"/>
      <c r="DD149" s="77"/>
      <c r="DE149" s="77"/>
      <c r="DF149" s="77"/>
      <c r="DG149" s="77"/>
      <c r="DH149" s="77"/>
      <c r="DI149" s="132"/>
    </row>
    <row r="150" spans="1:115" ht="5.0999999999999996" customHeight="1" x14ac:dyDescent="0.15">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08"/>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10"/>
      <c r="AU150" s="76"/>
      <c r="AV150" s="77"/>
      <c r="AW150" s="77"/>
      <c r="AX150" s="77"/>
      <c r="AY150" s="77"/>
      <c r="AZ150" s="77"/>
      <c r="BA150" s="77"/>
      <c r="BB150" s="77"/>
      <c r="BC150" s="77"/>
      <c r="BD150" s="77"/>
      <c r="BE150" s="77"/>
      <c r="BF150" s="77"/>
      <c r="BG150" s="77"/>
      <c r="BH150" s="77"/>
      <c r="BI150" s="77"/>
      <c r="BJ150" s="77"/>
      <c r="BK150" s="77"/>
      <c r="BL150" s="77"/>
      <c r="BM150" s="77"/>
      <c r="BN150" s="77"/>
      <c r="BO150" s="77"/>
      <c r="BP150" s="77"/>
      <c r="BQ150" s="77"/>
      <c r="BR150" s="77"/>
      <c r="BS150" s="77"/>
      <c r="BT150" s="77"/>
      <c r="BU150" s="77"/>
      <c r="BV150" s="77"/>
      <c r="BW150" s="77"/>
      <c r="BX150" s="77"/>
      <c r="BY150" s="77"/>
      <c r="BZ150" s="77"/>
      <c r="CA150" s="77"/>
      <c r="CB150" s="77"/>
      <c r="CC150" s="77"/>
      <c r="CD150" s="77"/>
      <c r="CE150" s="77"/>
      <c r="CF150" s="77"/>
      <c r="CG150" s="77"/>
      <c r="CH150" s="77"/>
      <c r="CI150" s="77"/>
      <c r="CJ150" s="77"/>
      <c r="CK150" s="77"/>
      <c r="CL150" s="77"/>
      <c r="CM150" s="77"/>
      <c r="CN150" s="77"/>
      <c r="CO150" s="77"/>
      <c r="CP150" s="77"/>
      <c r="CQ150" s="77"/>
      <c r="CR150" s="77"/>
      <c r="CS150" s="77"/>
      <c r="CT150" s="77"/>
      <c r="CU150" s="77"/>
      <c r="CV150" s="77"/>
      <c r="CW150" s="77"/>
      <c r="CX150" s="77"/>
      <c r="CY150" s="77"/>
      <c r="CZ150" s="77"/>
      <c r="DA150" s="77"/>
      <c r="DB150" s="77"/>
      <c r="DC150" s="77"/>
      <c r="DD150" s="77"/>
      <c r="DE150" s="77"/>
      <c r="DF150" s="77"/>
      <c r="DG150" s="77"/>
      <c r="DH150" s="77"/>
      <c r="DI150" s="132"/>
    </row>
    <row r="151" spans="1:115" ht="5.0999999999999996" customHeight="1" x14ac:dyDescent="0.15">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08"/>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10"/>
      <c r="AU151" s="76"/>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77"/>
      <c r="DA151" s="77"/>
      <c r="DB151" s="77"/>
      <c r="DC151" s="77"/>
      <c r="DD151" s="77"/>
      <c r="DE151" s="77"/>
      <c r="DF151" s="77"/>
      <c r="DG151" s="77"/>
      <c r="DH151" s="77"/>
      <c r="DI151" s="132"/>
    </row>
    <row r="152" spans="1:115" ht="5.0999999999999996" customHeight="1" x14ac:dyDescent="0.15">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11"/>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3"/>
      <c r="AU152" s="78"/>
      <c r="AV152" s="79"/>
      <c r="AW152" s="79"/>
      <c r="AX152" s="79"/>
      <c r="AY152" s="79"/>
      <c r="AZ152" s="79"/>
      <c r="BA152" s="79"/>
      <c r="BB152" s="79"/>
      <c r="BC152" s="79"/>
      <c r="BD152" s="79"/>
      <c r="BE152" s="79"/>
      <c r="BF152" s="79"/>
      <c r="BG152" s="79"/>
      <c r="BH152" s="79"/>
      <c r="BI152" s="79"/>
      <c r="BJ152" s="79"/>
      <c r="BK152" s="79"/>
      <c r="BL152" s="79"/>
      <c r="BM152" s="79"/>
      <c r="BN152" s="79"/>
      <c r="BO152" s="79"/>
      <c r="BP152" s="79"/>
      <c r="BQ152" s="79"/>
      <c r="BR152" s="79"/>
      <c r="BS152" s="79"/>
      <c r="BT152" s="79"/>
      <c r="BU152" s="79"/>
      <c r="BV152" s="79"/>
      <c r="BW152" s="79"/>
      <c r="BX152" s="79"/>
      <c r="BY152" s="79"/>
      <c r="BZ152" s="79"/>
      <c r="CA152" s="79"/>
      <c r="CB152" s="79"/>
      <c r="CC152" s="79"/>
      <c r="CD152" s="79"/>
      <c r="CE152" s="79"/>
      <c r="CF152" s="79"/>
      <c r="CG152" s="79"/>
      <c r="CH152" s="79"/>
      <c r="CI152" s="79"/>
      <c r="CJ152" s="79"/>
      <c r="CK152" s="79"/>
      <c r="CL152" s="79"/>
      <c r="CM152" s="79"/>
      <c r="CN152" s="79"/>
      <c r="CO152" s="79"/>
      <c r="CP152" s="79"/>
      <c r="CQ152" s="79"/>
      <c r="CR152" s="79"/>
      <c r="CS152" s="79"/>
      <c r="CT152" s="79"/>
      <c r="CU152" s="79"/>
      <c r="CV152" s="79"/>
      <c r="CW152" s="79"/>
      <c r="CX152" s="79"/>
      <c r="CY152" s="79"/>
      <c r="CZ152" s="79"/>
      <c r="DA152" s="79"/>
      <c r="DB152" s="79"/>
      <c r="DC152" s="79"/>
      <c r="DD152" s="79"/>
      <c r="DE152" s="79"/>
      <c r="DF152" s="79"/>
      <c r="DG152" s="79"/>
      <c r="DH152" s="79"/>
      <c r="DI152" s="133"/>
    </row>
    <row r="153" spans="1:115" ht="5.0999999999999996" customHeight="1" x14ac:dyDescent="0.15">
      <c r="A153" s="80" t="s">
        <v>41</v>
      </c>
      <c r="B153" s="80"/>
      <c r="C153" s="80"/>
      <c r="D153" s="80"/>
      <c r="E153" s="80"/>
      <c r="F153" s="80"/>
      <c r="G153" s="80"/>
      <c r="H153" s="80"/>
      <c r="I153" s="80"/>
      <c r="J153" s="80"/>
      <c r="K153" s="80"/>
      <c r="L153" s="80"/>
      <c r="M153" s="80"/>
      <c r="N153" s="80"/>
      <c r="O153" s="80"/>
      <c r="P153" s="80"/>
      <c r="Q153" s="80"/>
      <c r="R153" s="80"/>
      <c r="S153" s="80"/>
      <c r="T153" s="80"/>
      <c r="U153" s="80"/>
      <c r="V153" s="81" t="s">
        <v>17</v>
      </c>
      <c r="W153" s="82"/>
      <c r="X153" s="125" t="s">
        <v>65</v>
      </c>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c r="BS153" s="125"/>
      <c r="BT153" s="125"/>
      <c r="BU153" s="125"/>
      <c r="BV153" s="125"/>
      <c r="BW153" s="125"/>
      <c r="BX153" s="125"/>
      <c r="BY153" s="125"/>
      <c r="BZ153" s="125"/>
      <c r="CA153" s="125"/>
      <c r="CB153" s="125"/>
      <c r="CC153" s="125"/>
      <c r="CD153" s="125"/>
      <c r="CE153" s="125"/>
      <c r="CF153" s="125"/>
      <c r="CG153" s="125"/>
      <c r="CH153" s="125"/>
      <c r="CI153" s="125"/>
      <c r="CJ153" s="125"/>
      <c r="CK153" s="125"/>
      <c r="CL153" s="125"/>
      <c r="CM153" s="125"/>
      <c r="CN153" s="125"/>
      <c r="CO153" s="125"/>
      <c r="CP153" s="125"/>
      <c r="CQ153" s="125"/>
      <c r="CR153" s="125"/>
      <c r="CS153" s="125"/>
      <c r="CT153" s="125"/>
      <c r="CU153" s="125"/>
      <c r="CV153" s="125"/>
      <c r="CW153" s="125"/>
      <c r="CX153" s="125"/>
      <c r="CY153" s="125"/>
      <c r="CZ153" s="125"/>
      <c r="DA153" s="125"/>
      <c r="DB153" s="125"/>
      <c r="DC153" s="125"/>
      <c r="DD153" s="125"/>
      <c r="DE153" s="125"/>
      <c r="DF153" s="125"/>
      <c r="DG153" s="125"/>
      <c r="DH153" s="125"/>
      <c r="DI153" s="126"/>
    </row>
    <row r="154" spans="1:115" ht="5.0999999999999996" customHeight="1" x14ac:dyDescent="0.15">
      <c r="A154" s="80"/>
      <c r="B154" s="80"/>
      <c r="C154" s="80"/>
      <c r="D154" s="80"/>
      <c r="E154" s="80"/>
      <c r="F154" s="80"/>
      <c r="G154" s="80"/>
      <c r="H154" s="80"/>
      <c r="I154" s="80"/>
      <c r="J154" s="80"/>
      <c r="K154" s="80"/>
      <c r="L154" s="80"/>
      <c r="M154" s="80"/>
      <c r="N154" s="80"/>
      <c r="O154" s="80"/>
      <c r="P154" s="80"/>
      <c r="Q154" s="80"/>
      <c r="R154" s="80"/>
      <c r="S154" s="80"/>
      <c r="T154" s="80"/>
      <c r="U154" s="80"/>
      <c r="V154" s="81"/>
      <c r="W154" s="83"/>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c r="BC154" s="127"/>
      <c r="BD154" s="127"/>
      <c r="BE154" s="127"/>
      <c r="BF154" s="127"/>
      <c r="BG154" s="127"/>
      <c r="BH154" s="127"/>
      <c r="BI154" s="127"/>
      <c r="BJ154" s="127"/>
      <c r="BK154" s="127"/>
      <c r="BL154" s="127"/>
      <c r="BM154" s="127"/>
      <c r="BN154" s="127"/>
      <c r="BO154" s="127"/>
      <c r="BP154" s="127"/>
      <c r="BQ154" s="127"/>
      <c r="BR154" s="127"/>
      <c r="BS154" s="127"/>
      <c r="BT154" s="127"/>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c r="CV154" s="127"/>
      <c r="CW154" s="127"/>
      <c r="CX154" s="127"/>
      <c r="CY154" s="127"/>
      <c r="CZ154" s="127"/>
      <c r="DA154" s="127"/>
      <c r="DB154" s="127"/>
      <c r="DC154" s="127"/>
      <c r="DD154" s="127"/>
      <c r="DE154" s="127"/>
      <c r="DF154" s="127"/>
      <c r="DG154" s="127"/>
      <c r="DH154" s="127"/>
      <c r="DI154" s="128"/>
    </row>
    <row r="155" spans="1:115" ht="5.0999999999999996" customHeight="1" x14ac:dyDescent="0.15">
      <c r="A155" s="80"/>
      <c r="B155" s="80"/>
      <c r="C155" s="80"/>
      <c r="D155" s="80"/>
      <c r="E155" s="80"/>
      <c r="F155" s="80"/>
      <c r="G155" s="80"/>
      <c r="H155" s="80"/>
      <c r="I155" s="80"/>
      <c r="J155" s="80"/>
      <c r="K155" s="80"/>
      <c r="L155" s="80"/>
      <c r="M155" s="80"/>
      <c r="N155" s="80"/>
      <c r="O155" s="80"/>
      <c r="P155" s="80"/>
      <c r="Q155" s="80"/>
      <c r="R155" s="80"/>
      <c r="S155" s="80"/>
      <c r="T155" s="80"/>
      <c r="U155" s="80"/>
      <c r="V155" s="81"/>
      <c r="W155" s="83"/>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s="127"/>
      <c r="BD155" s="127"/>
      <c r="BE155" s="127"/>
      <c r="BF155" s="127"/>
      <c r="BG155" s="127"/>
      <c r="BH155" s="127"/>
      <c r="BI155" s="127"/>
      <c r="BJ155" s="127"/>
      <c r="BK155" s="127"/>
      <c r="BL155" s="127"/>
      <c r="BM155" s="127"/>
      <c r="BN155" s="127"/>
      <c r="BO155" s="127"/>
      <c r="BP155" s="127"/>
      <c r="BQ155" s="127"/>
      <c r="BR155" s="127"/>
      <c r="BS155" s="127"/>
      <c r="BT155" s="127"/>
      <c r="BU155" s="127"/>
      <c r="BV155" s="127"/>
      <c r="BW155" s="127"/>
      <c r="BX155" s="127"/>
      <c r="BY155" s="127"/>
      <c r="BZ155" s="127"/>
      <c r="CA155" s="127"/>
      <c r="CB155" s="127"/>
      <c r="CC155" s="127"/>
      <c r="CD155" s="127"/>
      <c r="CE155" s="127"/>
      <c r="CF155" s="127"/>
      <c r="CG155" s="127"/>
      <c r="CH155" s="127"/>
      <c r="CI155" s="127"/>
      <c r="CJ155" s="127"/>
      <c r="CK155" s="127"/>
      <c r="CL155" s="127"/>
      <c r="CM155" s="127"/>
      <c r="CN155" s="127"/>
      <c r="CO155" s="127"/>
      <c r="CP155" s="127"/>
      <c r="CQ155" s="127"/>
      <c r="CR155" s="127"/>
      <c r="CS155" s="127"/>
      <c r="CT155" s="127"/>
      <c r="CU155" s="127"/>
      <c r="CV155" s="127"/>
      <c r="CW155" s="127"/>
      <c r="CX155" s="127"/>
      <c r="CY155" s="127"/>
      <c r="CZ155" s="127"/>
      <c r="DA155" s="127"/>
      <c r="DB155" s="127"/>
      <c r="DC155" s="127"/>
      <c r="DD155" s="127"/>
      <c r="DE155" s="127"/>
      <c r="DF155" s="127"/>
      <c r="DG155" s="127"/>
      <c r="DH155" s="127"/>
      <c r="DI155" s="128"/>
    </row>
    <row r="156" spans="1:115" ht="5.0999999999999996" customHeight="1" x14ac:dyDescent="0.15">
      <c r="A156" s="80"/>
      <c r="B156" s="80"/>
      <c r="C156" s="80"/>
      <c r="D156" s="80"/>
      <c r="E156" s="80"/>
      <c r="F156" s="80"/>
      <c r="G156" s="80"/>
      <c r="H156" s="80"/>
      <c r="I156" s="80"/>
      <c r="J156" s="80"/>
      <c r="K156" s="80"/>
      <c r="L156" s="80"/>
      <c r="M156" s="80"/>
      <c r="N156" s="80"/>
      <c r="O156" s="80"/>
      <c r="P156" s="80"/>
      <c r="Q156" s="80"/>
      <c r="R156" s="80"/>
      <c r="S156" s="80"/>
      <c r="T156" s="80"/>
      <c r="U156" s="80"/>
      <c r="V156" s="81"/>
      <c r="W156" s="83"/>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s="127"/>
      <c r="BD156" s="127"/>
      <c r="BE156" s="127"/>
      <c r="BF156" s="127"/>
      <c r="BG156" s="127"/>
      <c r="BH156" s="127"/>
      <c r="BI156" s="127"/>
      <c r="BJ156" s="127"/>
      <c r="BK156" s="127"/>
      <c r="BL156" s="127"/>
      <c r="BM156" s="127"/>
      <c r="BN156" s="127"/>
      <c r="BO156" s="127"/>
      <c r="BP156" s="127"/>
      <c r="BQ156" s="127"/>
      <c r="BR156" s="127"/>
      <c r="BS156" s="127"/>
      <c r="BT156" s="127"/>
      <c r="BU156" s="127"/>
      <c r="BV156" s="127"/>
      <c r="BW156" s="127"/>
      <c r="BX156" s="127"/>
      <c r="BY156" s="127"/>
      <c r="BZ156" s="127"/>
      <c r="CA156" s="127"/>
      <c r="CB156" s="127"/>
      <c r="CC156" s="127"/>
      <c r="CD156" s="127"/>
      <c r="CE156" s="127"/>
      <c r="CF156" s="127"/>
      <c r="CG156" s="127"/>
      <c r="CH156" s="127"/>
      <c r="CI156" s="127"/>
      <c r="CJ156" s="127"/>
      <c r="CK156" s="127"/>
      <c r="CL156" s="127"/>
      <c r="CM156" s="127"/>
      <c r="CN156" s="127"/>
      <c r="CO156" s="127"/>
      <c r="CP156" s="127"/>
      <c r="CQ156" s="127"/>
      <c r="CR156" s="127"/>
      <c r="CS156" s="127"/>
      <c r="CT156" s="127"/>
      <c r="CU156" s="127"/>
      <c r="CV156" s="127"/>
      <c r="CW156" s="127"/>
      <c r="CX156" s="127"/>
      <c r="CY156" s="127"/>
      <c r="CZ156" s="127"/>
      <c r="DA156" s="127"/>
      <c r="DB156" s="127"/>
      <c r="DC156" s="127"/>
      <c r="DD156" s="127"/>
      <c r="DE156" s="127"/>
      <c r="DF156" s="127"/>
      <c r="DG156" s="127"/>
      <c r="DH156" s="127"/>
      <c r="DI156" s="128"/>
    </row>
    <row r="157" spans="1:115" ht="5.0999999999999996" customHeight="1" x14ac:dyDescent="0.15">
      <c r="A157" s="80"/>
      <c r="B157" s="80"/>
      <c r="C157" s="80"/>
      <c r="D157" s="80"/>
      <c r="E157" s="80"/>
      <c r="F157" s="80"/>
      <c r="G157" s="80"/>
      <c r="H157" s="80"/>
      <c r="I157" s="80"/>
      <c r="J157" s="80"/>
      <c r="K157" s="80"/>
      <c r="L157" s="80"/>
      <c r="M157" s="80"/>
      <c r="N157" s="80"/>
      <c r="O157" s="80"/>
      <c r="P157" s="80"/>
      <c r="Q157" s="80"/>
      <c r="R157" s="80"/>
      <c r="S157" s="80"/>
      <c r="T157" s="80"/>
      <c r="U157" s="80"/>
      <c r="V157" s="81"/>
      <c r="W157" s="82"/>
      <c r="X157" s="129"/>
      <c r="Y157" s="129"/>
      <c r="Z157" s="129"/>
      <c r="AA157" s="129"/>
      <c r="AB157" s="129"/>
      <c r="AC157" s="129"/>
      <c r="AD157" s="129"/>
      <c r="AE157" s="129"/>
      <c r="AF157" s="129"/>
      <c r="AG157" s="129"/>
      <c r="AH157" s="129"/>
      <c r="AI157" s="129"/>
      <c r="AJ157" s="129"/>
      <c r="AK157" s="129"/>
      <c r="AL157" s="129"/>
      <c r="AM157" s="129"/>
      <c r="AN157" s="129"/>
      <c r="AO157" s="129"/>
      <c r="AP157" s="129"/>
      <c r="AQ157" s="129"/>
      <c r="AR157" s="129"/>
      <c r="AS157" s="129"/>
      <c r="AT157" s="129"/>
      <c r="AU157" s="129"/>
      <c r="AV157" s="129"/>
      <c r="AW157" s="129"/>
      <c r="AX157" s="129"/>
      <c r="AY157" s="129"/>
      <c r="AZ157" s="129"/>
      <c r="BA157" s="129"/>
      <c r="BB157" s="129"/>
      <c r="BC157" s="129"/>
      <c r="BD157" s="129"/>
      <c r="BE157" s="129"/>
      <c r="BF157" s="129"/>
      <c r="BG157" s="129"/>
      <c r="BH157" s="129"/>
      <c r="BI157" s="129"/>
      <c r="BJ157" s="129"/>
      <c r="BK157" s="129"/>
      <c r="BL157" s="129"/>
      <c r="BM157" s="129"/>
      <c r="BN157" s="129"/>
      <c r="BO157" s="129"/>
      <c r="BP157" s="129"/>
      <c r="BQ157" s="129"/>
      <c r="BR157" s="129"/>
      <c r="BS157" s="129"/>
      <c r="BT157" s="129"/>
      <c r="BU157" s="129"/>
      <c r="BV157" s="129"/>
      <c r="BW157" s="129"/>
      <c r="BX157" s="129"/>
      <c r="BY157" s="129"/>
      <c r="BZ157" s="129"/>
      <c r="CA157" s="129"/>
      <c r="CB157" s="129"/>
      <c r="CC157" s="129"/>
      <c r="CD157" s="129"/>
      <c r="CE157" s="129"/>
      <c r="CF157" s="129"/>
      <c r="CG157" s="129"/>
      <c r="CH157" s="129"/>
      <c r="CI157" s="129"/>
      <c r="CJ157" s="129"/>
      <c r="CK157" s="129"/>
      <c r="CL157" s="129"/>
      <c r="CM157" s="129"/>
      <c r="CN157" s="129"/>
      <c r="CO157" s="129"/>
      <c r="CP157" s="129"/>
      <c r="CQ157" s="129"/>
      <c r="CR157" s="129"/>
      <c r="CS157" s="129"/>
      <c r="CT157" s="129"/>
      <c r="CU157" s="129"/>
      <c r="CV157" s="129"/>
      <c r="CW157" s="129"/>
      <c r="CX157" s="129"/>
      <c r="CY157" s="129"/>
      <c r="CZ157" s="129"/>
      <c r="DA157" s="129"/>
      <c r="DB157" s="129"/>
      <c r="DC157" s="129"/>
      <c r="DD157" s="129"/>
      <c r="DE157" s="129"/>
      <c r="DF157" s="129"/>
      <c r="DG157" s="129"/>
      <c r="DH157" s="129"/>
      <c r="DI157" s="130"/>
    </row>
    <row r="158" spans="1:115" ht="5.0999999999999996" customHeight="1" x14ac:dyDescent="0.15">
      <c r="A158" s="159" t="s">
        <v>80</v>
      </c>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c r="CL158" s="159"/>
      <c r="CM158" s="159"/>
      <c r="CN158" s="159"/>
      <c r="CO158" s="159"/>
      <c r="CP158" s="159"/>
      <c r="CQ158" s="159"/>
      <c r="CR158" s="159"/>
      <c r="CS158" s="159"/>
      <c r="CT158" s="159"/>
      <c r="CU158" s="159"/>
      <c r="CV158" s="159"/>
      <c r="CW158" s="159"/>
      <c r="CX158" s="159"/>
      <c r="CY158" s="159"/>
      <c r="CZ158" s="159"/>
      <c r="DA158" s="159"/>
      <c r="DB158" s="159"/>
      <c r="DC158" s="159"/>
      <c r="DD158" s="159"/>
      <c r="DE158" s="159"/>
      <c r="DF158" s="159"/>
      <c r="DG158" s="159"/>
      <c r="DH158" s="159"/>
      <c r="DI158" s="159"/>
    </row>
    <row r="159" spans="1:115" ht="5.0999999999999996" customHeight="1" x14ac:dyDescent="0.15">
      <c r="A159" s="159"/>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c r="AP159" s="160"/>
      <c r="AQ159" s="160"/>
      <c r="AR159" s="160"/>
      <c r="AS159" s="160"/>
      <c r="AT159" s="160"/>
      <c r="AU159" s="160"/>
      <c r="AV159" s="160"/>
      <c r="AW159" s="160"/>
      <c r="AX159" s="160"/>
      <c r="AY159" s="160"/>
      <c r="AZ159" s="160"/>
      <c r="BA159" s="160"/>
      <c r="BB159" s="160"/>
      <c r="BC159" s="160"/>
      <c r="BD159" s="160"/>
      <c r="BE159" s="160"/>
      <c r="BF159" s="160"/>
      <c r="BG159" s="160"/>
      <c r="BH159" s="160"/>
      <c r="BI159" s="160"/>
      <c r="BJ159" s="160"/>
      <c r="BK159" s="160"/>
      <c r="BL159" s="160"/>
      <c r="BM159" s="160"/>
      <c r="BN159" s="160"/>
      <c r="BO159" s="160"/>
      <c r="BP159" s="160"/>
      <c r="BQ159" s="160"/>
      <c r="BR159" s="160"/>
      <c r="BS159" s="160"/>
      <c r="BT159" s="160"/>
      <c r="BU159" s="160"/>
      <c r="BV159" s="160"/>
      <c r="BW159" s="160"/>
      <c r="BX159" s="160"/>
      <c r="BY159" s="160"/>
      <c r="BZ159" s="160"/>
      <c r="CA159" s="160"/>
      <c r="CB159" s="160"/>
      <c r="CC159" s="160"/>
      <c r="CD159" s="160"/>
      <c r="CE159" s="160"/>
      <c r="CF159" s="160"/>
      <c r="CG159" s="160"/>
      <c r="CH159" s="160"/>
      <c r="CI159" s="160"/>
      <c r="CJ159" s="160"/>
      <c r="CK159" s="160"/>
      <c r="CL159" s="160"/>
      <c r="CM159" s="160"/>
      <c r="CN159" s="160"/>
      <c r="CO159" s="160"/>
      <c r="CP159" s="160"/>
      <c r="CQ159" s="160"/>
      <c r="CR159" s="160"/>
      <c r="CS159" s="160"/>
      <c r="CT159" s="160"/>
      <c r="CU159" s="160"/>
      <c r="CV159" s="160"/>
      <c r="CW159" s="160"/>
      <c r="CX159" s="160"/>
      <c r="CY159" s="160"/>
      <c r="CZ159" s="160"/>
      <c r="DA159" s="160"/>
      <c r="DB159" s="160"/>
      <c r="DC159" s="160"/>
      <c r="DD159" s="160"/>
      <c r="DE159" s="160"/>
      <c r="DF159" s="160"/>
      <c r="DG159" s="160"/>
      <c r="DH159" s="160"/>
      <c r="DI159" s="159"/>
      <c r="DK159" s="20"/>
    </row>
    <row r="160" spans="1:115" ht="5.0999999999999996" customHeight="1" x14ac:dyDescent="0.15">
      <c r="A160" s="159"/>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160"/>
      <c r="AM160" s="160"/>
      <c r="AN160" s="160"/>
      <c r="AO160" s="160"/>
      <c r="AP160" s="160"/>
      <c r="AQ160" s="160"/>
      <c r="AR160" s="160"/>
      <c r="AS160" s="160"/>
      <c r="AT160" s="160"/>
      <c r="AU160" s="160"/>
      <c r="AV160" s="160"/>
      <c r="AW160" s="160"/>
      <c r="AX160" s="160"/>
      <c r="AY160" s="160"/>
      <c r="AZ160" s="160"/>
      <c r="BA160" s="160"/>
      <c r="BB160" s="160"/>
      <c r="BC160" s="160"/>
      <c r="BD160" s="160"/>
      <c r="BE160" s="160"/>
      <c r="BF160" s="160"/>
      <c r="BG160" s="160"/>
      <c r="BH160" s="160"/>
      <c r="BI160" s="160"/>
      <c r="BJ160" s="160"/>
      <c r="BK160" s="160"/>
      <c r="BL160" s="160"/>
      <c r="BM160" s="160"/>
      <c r="BN160" s="160"/>
      <c r="BO160" s="160"/>
      <c r="BP160" s="160"/>
      <c r="BQ160" s="160"/>
      <c r="BR160" s="160"/>
      <c r="BS160" s="160"/>
      <c r="BT160" s="160"/>
      <c r="BU160" s="160"/>
      <c r="BV160" s="160"/>
      <c r="BW160" s="160"/>
      <c r="BX160" s="160"/>
      <c r="BY160" s="160"/>
      <c r="BZ160" s="160"/>
      <c r="CA160" s="160"/>
      <c r="CB160" s="160"/>
      <c r="CC160" s="160"/>
      <c r="CD160" s="160"/>
      <c r="CE160" s="160"/>
      <c r="CF160" s="160"/>
      <c r="CG160" s="160"/>
      <c r="CH160" s="160"/>
      <c r="CI160" s="160"/>
      <c r="CJ160" s="160"/>
      <c r="CK160" s="160"/>
      <c r="CL160" s="160"/>
      <c r="CM160" s="160"/>
      <c r="CN160" s="160"/>
      <c r="CO160" s="160"/>
      <c r="CP160" s="160"/>
      <c r="CQ160" s="160"/>
      <c r="CR160" s="160"/>
      <c r="CS160" s="160"/>
      <c r="CT160" s="160"/>
      <c r="CU160" s="160"/>
      <c r="CV160" s="160"/>
      <c r="CW160" s="160"/>
      <c r="CX160" s="160"/>
      <c r="CY160" s="160"/>
      <c r="CZ160" s="160"/>
      <c r="DA160" s="160"/>
      <c r="DB160" s="160"/>
      <c r="DC160" s="160"/>
      <c r="DD160" s="160"/>
      <c r="DE160" s="160"/>
      <c r="DF160" s="160"/>
      <c r="DG160" s="160"/>
      <c r="DH160" s="160"/>
      <c r="DI160" s="159"/>
      <c r="DK160" s="20"/>
    </row>
    <row r="161" spans="1:115" ht="5.0999999999999996" customHeight="1" x14ac:dyDescent="0.15">
      <c r="A161" s="159"/>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c r="AX161" s="160"/>
      <c r="AY161" s="160"/>
      <c r="AZ161" s="160"/>
      <c r="BA161" s="160"/>
      <c r="BB161" s="160"/>
      <c r="BC161" s="160"/>
      <c r="BD161" s="160"/>
      <c r="BE161" s="160"/>
      <c r="BF161" s="160"/>
      <c r="BG161" s="160"/>
      <c r="BH161" s="160"/>
      <c r="BI161" s="160"/>
      <c r="BJ161" s="160"/>
      <c r="BK161" s="160"/>
      <c r="BL161" s="160"/>
      <c r="BM161" s="160"/>
      <c r="BN161" s="160"/>
      <c r="BO161" s="160"/>
      <c r="BP161" s="160"/>
      <c r="BQ161" s="160"/>
      <c r="BR161" s="160"/>
      <c r="BS161" s="160"/>
      <c r="BT161" s="160"/>
      <c r="BU161" s="160"/>
      <c r="BV161" s="160"/>
      <c r="BW161" s="160"/>
      <c r="BX161" s="160"/>
      <c r="BY161" s="160"/>
      <c r="BZ161" s="160"/>
      <c r="CA161" s="160"/>
      <c r="CB161" s="160"/>
      <c r="CC161" s="160"/>
      <c r="CD161" s="160"/>
      <c r="CE161" s="160"/>
      <c r="CF161" s="160"/>
      <c r="CG161" s="160"/>
      <c r="CH161" s="160"/>
      <c r="CI161" s="160"/>
      <c r="CJ161" s="160"/>
      <c r="CK161" s="160"/>
      <c r="CL161" s="160"/>
      <c r="CM161" s="160"/>
      <c r="CN161" s="160"/>
      <c r="CO161" s="160"/>
      <c r="CP161" s="160"/>
      <c r="CQ161" s="160"/>
      <c r="CR161" s="160"/>
      <c r="CS161" s="160"/>
      <c r="CT161" s="160"/>
      <c r="CU161" s="160"/>
      <c r="CV161" s="160"/>
      <c r="CW161" s="160"/>
      <c r="CX161" s="160"/>
      <c r="CY161" s="160"/>
      <c r="CZ161" s="160"/>
      <c r="DA161" s="160"/>
      <c r="DB161" s="160"/>
      <c r="DC161" s="160"/>
      <c r="DD161" s="160"/>
      <c r="DE161" s="160"/>
      <c r="DF161" s="160"/>
      <c r="DG161" s="160"/>
      <c r="DH161" s="160"/>
      <c r="DI161" s="159"/>
      <c r="DK161" s="20"/>
    </row>
    <row r="162" spans="1:115" ht="5.0999999999999996" customHeight="1" x14ac:dyDescent="0.15">
      <c r="A162" s="159"/>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0"/>
      <c r="BJ162" s="160"/>
      <c r="BK162" s="160"/>
      <c r="BL162" s="160"/>
      <c r="BM162" s="160"/>
      <c r="BN162" s="160"/>
      <c r="BO162" s="160"/>
      <c r="BP162" s="160"/>
      <c r="BQ162" s="160"/>
      <c r="BR162" s="160"/>
      <c r="BS162" s="160"/>
      <c r="BT162" s="160"/>
      <c r="BU162" s="160"/>
      <c r="BV162" s="160"/>
      <c r="BW162" s="160"/>
      <c r="BX162" s="160"/>
      <c r="BY162" s="160"/>
      <c r="BZ162" s="160"/>
      <c r="CA162" s="160"/>
      <c r="CB162" s="160"/>
      <c r="CC162" s="160"/>
      <c r="CD162" s="160"/>
      <c r="CE162" s="160"/>
      <c r="CF162" s="160"/>
      <c r="CG162" s="160"/>
      <c r="CH162" s="160"/>
      <c r="CI162" s="160"/>
      <c r="CJ162" s="160"/>
      <c r="CK162" s="160"/>
      <c r="CL162" s="160"/>
      <c r="CM162" s="160"/>
      <c r="CN162" s="160"/>
      <c r="CO162" s="160"/>
      <c r="CP162" s="160"/>
      <c r="CQ162" s="160"/>
      <c r="CR162" s="160"/>
      <c r="CS162" s="160"/>
      <c r="CT162" s="160"/>
      <c r="CU162" s="160"/>
      <c r="CV162" s="160"/>
      <c r="CW162" s="160"/>
      <c r="CX162" s="160"/>
      <c r="CY162" s="160"/>
      <c r="CZ162" s="160"/>
      <c r="DA162" s="160"/>
      <c r="DB162" s="160"/>
      <c r="DC162" s="160"/>
      <c r="DD162" s="160"/>
      <c r="DE162" s="160"/>
      <c r="DF162" s="160"/>
      <c r="DG162" s="160"/>
      <c r="DH162" s="160"/>
      <c r="DI162" s="159"/>
      <c r="DK162" s="20"/>
    </row>
    <row r="163" spans="1:115" ht="5.0999999999999996" customHeight="1" x14ac:dyDescent="0.15">
      <c r="A163" s="159"/>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160"/>
      <c r="AM163" s="160"/>
      <c r="AN163" s="160"/>
      <c r="AO163" s="160"/>
      <c r="AP163" s="160"/>
      <c r="AQ163" s="160"/>
      <c r="AR163" s="160"/>
      <c r="AS163" s="160"/>
      <c r="AT163" s="160"/>
      <c r="AU163" s="160"/>
      <c r="AV163" s="160"/>
      <c r="AW163" s="160"/>
      <c r="AX163" s="160"/>
      <c r="AY163" s="160"/>
      <c r="AZ163" s="160"/>
      <c r="BA163" s="160"/>
      <c r="BB163" s="160"/>
      <c r="BC163" s="160"/>
      <c r="BD163" s="160"/>
      <c r="BE163" s="160"/>
      <c r="BF163" s="160"/>
      <c r="BG163" s="160"/>
      <c r="BH163" s="160"/>
      <c r="BI163" s="160"/>
      <c r="BJ163" s="160"/>
      <c r="BK163" s="160"/>
      <c r="BL163" s="160"/>
      <c r="BM163" s="160"/>
      <c r="BN163" s="160"/>
      <c r="BO163" s="160"/>
      <c r="BP163" s="160"/>
      <c r="BQ163" s="160"/>
      <c r="BR163" s="160"/>
      <c r="BS163" s="160"/>
      <c r="BT163" s="160"/>
      <c r="BU163" s="160"/>
      <c r="BV163" s="160"/>
      <c r="BW163" s="160"/>
      <c r="BX163" s="160"/>
      <c r="BY163" s="160"/>
      <c r="BZ163" s="160"/>
      <c r="CA163" s="160"/>
      <c r="CB163" s="160"/>
      <c r="CC163" s="160"/>
      <c r="CD163" s="160"/>
      <c r="CE163" s="160"/>
      <c r="CF163" s="160"/>
      <c r="CG163" s="160"/>
      <c r="CH163" s="160"/>
      <c r="CI163" s="160"/>
      <c r="CJ163" s="160"/>
      <c r="CK163" s="160"/>
      <c r="CL163" s="160"/>
      <c r="CM163" s="160"/>
      <c r="CN163" s="160"/>
      <c r="CO163" s="160"/>
      <c r="CP163" s="160"/>
      <c r="CQ163" s="160"/>
      <c r="CR163" s="160"/>
      <c r="CS163" s="160"/>
      <c r="CT163" s="160"/>
      <c r="CU163" s="160"/>
      <c r="CV163" s="160"/>
      <c r="CW163" s="160"/>
      <c r="CX163" s="160"/>
      <c r="CY163" s="160"/>
      <c r="CZ163" s="160"/>
      <c r="DA163" s="160"/>
      <c r="DB163" s="160"/>
      <c r="DC163" s="160"/>
      <c r="DD163" s="160"/>
      <c r="DE163" s="160"/>
      <c r="DF163" s="160"/>
      <c r="DG163" s="160"/>
      <c r="DH163" s="160"/>
      <c r="DI163" s="159"/>
      <c r="DK163" s="20"/>
    </row>
    <row r="164" spans="1:115" ht="5.0999999999999996" customHeight="1" x14ac:dyDescent="0.15">
      <c r="A164" s="159"/>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0"/>
      <c r="AR164" s="160"/>
      <c r="AS164" s="160"/>
      <c r="AT164" s="160"/>
      <c r="AU164" s="160"/>
      <c r="AV164" s="160"/>
      <c r="AW164" s="160"/>
      <c r="AX164" s="160"/>
      <c r="AY164" s="160"/>
      <c r="AZ164" s="160"/>
      <c r="BA164" s="160"/>
      <c r="BB164" s="160"/>
      <c r="BC164" s="160"/>
      <c r="BD164" s="160"/>
      <c r="BE164" s="160"/>
      <c r="BF164" s="160"/>
      <c r="BG164" s="160"/>
      <c r="BH164" s="160"/>
      <c r="BI164" s="160"/>
      <c r="BJ164" s="160"/>
      <c r="BK164" s="160"/>
      <c r="BL164" s="160"/>
      <c r="BM164" s="160"/>
      <c r="BN164" s="160"/>
      <c r="BO164" s="160"/>
      <c r="BP164" s="160"/>
      <c r="BQ164" s="160"/>
      <c r="BR164" s="160"/>
      <c r="BS164" s="160"/>
      <c r="BT164" s="160"/>
      <c r="BU164" s="160"/>
      <c r="BV164" s="160"/>
      <c r="BW164" s="160"/>
      <c r="BX164" s="160"/>
      <c r="BY164" s="160"/>
      <c r="BZ164" s="160"/>
      <c r="CA164" s="160"/>
      <c r="CB164" s="160"/>
      <c r="CC164" s="160"/>
      <c r="CD164" s="160"/>
      <c r="CE164" s="160"/>
      <c r="CF164" s="160"/>
      <c r="CG164" s="160"/>
      <c r="CH164" s="160"/>
      <c r="CI164" s="160"/>
      <c r="CJ164" s="160"/>
      <c r="CK164" s="160"/>
      <c r="CL164" s="160"/>
      <c r="CM164" s="160"/>
      <c r="CN164" s="160"/>
      <c r="CO164" s="160"/>
      <c r="CP164" s="160"/>
      <c r="CQ164" s="160"/>
      <c r="CR164" s="160"/>
      <c r="CS164" s="160"/>
      <c r="CT164" s="160"/>
      <c r="CU164" s="160"/>
      <c r="CV164" s="160"/>
      <c r="CW164" s="160"/>
      <c r="CX164" s="160"/>
      <c r="CY164" s="160"/>
      <c r="CZ164" s="160"/>
      <c r="DA164" s="160"/>
      <c r="DB164" s="160"/>
      <c r="DC164" s="160"/>
      <c r="DD164" s="160"/>
      <c r="DE164" s="160"/>
      <c r="DF164" s="160"/>
      <c r="DG164" s="160"/>
      <c r="DH164" s="160"/>
      <c r="DI164" s="159"/>
      <c r="DK164" s="20"/>
    </row>
    <row r="165" spans="1:115" ht="5.0999999999999996" customHeight="1" x14ac:dyDescent="0.15">
      <c r="A165" s="159"/>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0"/>
      <c r="AR165" s="160"/>
      <c r="AS165" s="160"/>
      <c r="AT165" s="160"/>
      <c r="AU165" s="160"/>
      <c r="AV165" s="160"/>
      <c r="AW165" s="160"/>
      <c r="AX165" s="160"/>
      <c r="AY165" s="160"/>
      <c r="AZ165" s="160"/>
      <c r="BA165" s="160"/>
      <c r="BB165" s="160"/>
      <c r="BC165" s="160"/>
      <c r="BD165" s="160"/>
      <c r="BE165" s="160"/>
      <c r="BF165" s="160"/>
      <c r="BG165" s="160"/>
      <c r="BH165" s="160"/>
      <c r="BI165" s="160"/>
      <c r="BJ165" s="160"/>
      <c r="BK165" s="160"/>
      <c r="BL165" s="160"/>
      <c r="BM165" s="160"/>
      <c r="BN165" s="160"/>
      <c r="BO165" s="160"/>
      <c r="BP165" s="160"/>
      <c r="BQ165" s="160"/>
      <c r="BR165" s="160"/>
      <c r="BS165" s="160"/>
      <c r="BT165" s="160"/>
      <c r="BU165" s="160"/>
      <c r="BV165" s="160"/>
      <c r="BW165" s="160"/>
      <c r="BX165" s="160"/>
      <c r="BY165" s="160"/>
      <c r="BZ165" s="160"/>
      <c r="CA165" s="160"/>
      <c r="CB165" s="160"/>
      <c r="CC165" s="160"/>
      <c r="CD165" s="160"/>
      <c r="CE165" s="160"/>
      <c r="CF165" s="160"/>
      <c r="CG165" s="160"/>
      <c r="CH165" s="160"/>
      <c r="CI165" s="160"/>
      <c r="CJ165" s="160"/>
      <c r="CK165" s="160"/>
      <c r="CL165" s="160"/>
      <c r="CM165" s="160"/>
      <c r="CN165" s="160"/>
      <c r="CO165" s="160"/>
      <c r="CP165" s="160"/>
      <c r="CQ165" s="160"/>
      <c r="CR165" s="160"/>
      <c r="CS165" s="160"/>
      <c r="CT165" s="160"/>
      <c r="CU165" s="160"/>
      <c r="CV165" s="160"/>
      <c r="CW165" s="160"/>
      <c r="CX165" s="160"/>
      <c r="CY165" s="160"/>
      <c r="CZ165" s="160"/>
      <c r="DA165" s="160"/>
      <c r="DB165" s="160"/>
      <c r="DC165" s="160"/>
      <c r="DD165" s="160"/>
      <c r="DE165" s="160"/>
      <c r="DF165" s="160"/>
      <c r="DG165" s="160"/>
      <c r="DH165" s="160"/>
      <c r="DI165" s="159"/>
      <c r="DK165" s="20"/>
    </row>
    <row r="166" spans="1:115" ht="5.0999999999999996" customHeight="1" x14ac:dyDescent="0.15">
      <c r="A166" s="159"/>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160"/>
      <c r="AM166" s="160"/>
      <c r="AN166" s="160"/>
      <c r="AO166" s="160"/>
      <c r="AP166" s="160"/>
      <c r="AQ166" s="160"/>
      <c r="AR166" s="160"/>
      <c r="AS166" s="160"/>
      <c r="AT166" s="160"/>
      <c r="AU166" s="160"/>
      <c r="AV166" s="160"/>
      <c r="AW166" s="160"/>
      <c r="AX166" s="160"/>
      <c r="AY166" s="160"/>
      <c r="AZ166" s="160"/>
      <c r="BA166" s="160"/>
      <c r="BB166" s="160"/>
      <c r="BC166" s="160"/>
      <c r="BD166" s="160"/>
      <c r="BE166" s="160"/>
      <c r="BF166" s="160"/>
      <c r="BG166" s="160"/>
      <c r="BH166" s="160"/>
      <c r="BI166" s="160"/>
      <c r="BJ166" s="160"/>
      <c r="BK166" s="160"/>
      <c r="BL166" s="160"/>
      <c r="BM166" s="160"/>
      <c r="BN166" s="160"/>
      <c r="BO166" s="160"/>
      <c r="BP166" s="160"/>
      <c r="BQ166" s="160"/>
      <c r="BR166" s="160"/>
      <c r="BS166" s="160"/>
      <c r="BT166" s="160"/>
      <c r="BU166" s="160"/>
      <c r="BV166" s="160"/>
      <c r="BW166" s="160"/>
      <c r="BX166" s="160"/>
      <c r="BY166" s="160"/>
      <c r="BZ166" s="160"/>
      <c r="CA166" s="160"/>
      <c r="CB166" s="160"/>
      <c r="CC166" s="160"/>
      <c r="CD166" s="160"/>
      <c r="CE166" s="160"/>
      <c r="CF166" s="160"/>
      <c r="CG166" s="160"/>
      <c r="CH166" s="160"/>
      <c r="CI166" s="160"/>
      <c r="CJ166" s="160"/>
      <c r="CK166" s="160"/>
      <c r="CL166" s="160"/>
      <c r="CM166" s="160"/>
      <c r="CN166" s="160"/>
      <c r="CO166" s="160"/>
      <c r="CP166" s="160"/>
      <c r="CQ166" s="160"/>
      <c r="CR166" s="160"/>
      <c r="CS166" s="160"/>
      <c r="CT166" s="160"/>
      <c r="CU166" s="160"/>
      <c r="CV166" s="160"/>
      <c r="CW166" s="160"/>
      <c r="CX166" s="160"/>
      <c r="CY166" s="160"/>
      <c r="CZ166" s="160"/>
      <c r="DA166" s="160"/>
      <c r="DB166" s="160"/>
      <c r="DC166" s="160"/>
      <c r="DD166" s="160"/>
      <c r="DE166" s="160"/>
      <c r="DF166" s="160"/>
      <c r="DG166" s="160"/>
      <c r="DH166" s="160"/>
      <c r="DI166" s="159"/>
      <c r="DK166" s="20"/>
    </row>
    <row r="167" spans="1:115" ht="5.0999999999999996" customHeight="1" x14ac:dyDescent="0.15">
      <c r="A167" s="159"/>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0"/>
      <c r="AR167" s="160"/>
      <c r="AS167" s="160"/>
      <c r="AT167" s="160"/>
      <c r="AU167" s="160"/>
      <c r="AV167" s="160"/>
      <c r="AW167" s="160"/>
      <c r="AX167" s="160"/>
      <c r="AY167" s="160"/>
      <c r="AZ167" s="160"/>
      <c r="BA167" s="160"/>
      <c r="BB167" s="160"/>
      <c r="BC167" s="160"/>
      <c r="BD167" s="160"/>
      <c r="BE167" s="160"/>
      <c r="BF167" s="160"/>
      <c r="BG167" s="160"/>
      <c r="BH167" s="160"/>
      <c r="BI167" s="160"/>
      <c r="BJ167" s="160"/>
      <c r="BK167" s="160"/>
      <c r="BL167" s="160"/>
      <c r="BM167" s="160"/>
      <c r="BN167" s="160"/>
      <c r="BO167" s="160"/>
      <c r="BP167" s="160"/>
      <c r="BQ167" s="160"/>
      <c r="BR167" s="160"/>
      <c r="BS167" s="160"/>
      <c r="BT167" s="160"/>
      <c r="BU167" s="160"/>
      <c r="BV167" s="160"/>
      <c r="BW167" s="160"/>
      <c r="BX167" s="160"/>
      <c r="BY167" s="160"/>
      <c r="BZ167" s="160"/>
      <c r="CA167" s="160"/>
      <c r="CB167" s="160"/>
      <c r="CC167" s="160"/>
      <c r="CD167" s="160"/>
      <c r="CE167" s="160"/>
      <c r="CF167" s="160"/>
      <c r="CG167" s="160"/>
      <c r="CH167" s="160"/>
      <c r="CI167" s="160"/>
      <c r="CJ167" s="160"/>
      <c r="CK167" s="160"/>
      <c r="CL167" s="160"/>
      <c r="CM167" s="160"/>
      <c r="CN167" s="160"/>
      <c r="CO167" s="160"/>
      <c r="CP167" s="160"/>
      <c r="CQ167" s="160"/>
      <c r="CR167" s="160"/>
      <c r="CS167" s="160"/>
      <c r="CT167" s="160"/>
      <c r="CU167" s="160"/>
      <c r="CV167" s="160"/>
      <c r="CW167" s="160"/>
      <c r="CX167" s="160"/>
      <c r="CY167" s="160"/>
      <c r="CZ167" s="160"/>
      <c r="DA167" s="160"/>
      <c r="DB167" s="160"/>
      <c r="DC167" s="160"/>
      <c r="DD167" s="160"/>
      <c r="DE167" s="160"/>
      <c r="DF167" s="160"/>
      <c r="DG167" s="160"/>
      <c r="DH167" s="160"/>
      <c r="DI167" s="159"/>
    </row>
    <row r="168" spans="1:115" ht="5.0999999999999996" customHeight="1" x14ac:dyDescent="0.15">
      <c r="A168" s="159"/>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0"/>
      <c r="AJ168" s="160"/>
      <c r="AK168" s="160"/>
      <c r="AL168" s="160"/>
      <c r="AM168" s="160"/>
      <c r="AN168" s="160"/>
      <c r="AO168" s="160"/>
      <c r="AP168" s="160"/>
      <c r="AQ168" s="160"/>
      <c r="AR168" s="160"/>
      <c r="AS168" s="160"/>
      <c r="AT168" s="160"/>
      <c r="AU168" s="160"/>
      <c r="AV168" s="160"/>
      <c r="AW168" s="160"/>
      <c r="AX168" s="160"/>
      <c r="AY168" s="160"/>
      <c r="AZ168" s="160"/>
      <c r="BA168" s="160"/>
      <c r="BB168" s="160"/>
      <c r="BC168" s="160"/>
      <c r="BD168" s="160"/>
      <c r="BE168" s="160"/>
      <c r="BF168" s="160"/>
      <c r="BG168" s="160"/>
      <c r="BH168" s="160"/>
      <c r="BI168" s="160"/>
      <c r="BJ168" s="160"/>
      <c r="BK168" s="160"/>
      <c r="BL168" s="160"/>
      <c r="BM168" s="160"/>
      <c r="BN168" s="160"/>
      <c r="BO168" s="160"/>
      <c r="BP168" s="160"/>
      <c r="BQ168" s="160"/>
      <c r="BR168" s="160"/>
      <c r="BS168" s="160"/>
      <c r="BT168" s="160"/>
      <c r="BU168" s="160"/>
      <c r="BV168" s="160"/>
      <c r="BW168" s="160"/>
      <c r="BX168" s="160"/>
      <c r="BY168" s="160"/>
      <c r="BZ168" s="160"/>
      <c r="CA168" s="160"/>
      <c r="CB168" s="160"/>
      <c r="CC168" s="160"/>
      <c r="CD168" s="160"/>
      <c r="CE168" s="160"/>
      <c r="CF168" s="160"/>
      <c r="CG168" s="160"/>
      <c r="CH168" s="160"/>
      <c r="CI168" s="160"/>
      <c r="CJ168" s="160"/>
      <c r="CK168" s="160"/>
      <c r="CL168" s="160"/>
      <c r="CM168" s="160"/>
      <c r="CN168" s="160"/>
      <c r="CO168" s="160"/>
      <c r="CP168" s="160"/>
      <c r="CQ168" s="160"/>
      <c r="CR168" s="160"/>
      <c r="CS168" s="160"/>
      <c r="CT168" s="160"/>
      <c r="CU168" s="160"/>
      <c r="CV168" s="160"/>
      <c r="CW168" s="160"/>
      <c r="CX168" s="160"/>
      <c r="CY168" s="160"/>
      <c r="CZ168" s="160"/>
      <c r="DA168" s="160"/>
      <c r="DB168" s="160"/>
      <c r="DC168" s="160"/>
      <c r="DD168" s="160"/>
      <c r="DE168" s="160"/>
      <c r="DF168" s="160"/>
      <c r="DG168" s="160"/>
      <c r="DH168" s="160"/>
      <c r="DI168" s="159"/>
      <c r="DK168" s="20"/>
    </row>
    <row r="169" spans="1:115" ht="5.0999999999999996" customHeight="1" x14ac:dyDescent="0.15">
      <c r="A169" s="159"/>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0"/>
      <c r="AJ169" s="160"/>
      <c r="AK169" s="160"/>
      <c r="AL169" s="160"/>
      <c r="AM169" s="160"/>
      <c r="AN169" s="160"/>
      <c r="AO169" s="160"/>
      <c r="AP169" s="160"/>
      <c r="AQ169" s="160"/>
      <c r="AR169" s="160"/>
      <c r="AS169" s="160"/>
      <c r="AT169" s="160"/>
      <c r="AU169" s="160"/>
      <c r="AV169" s="160"/>
      <c r="AW169" s="160"/>
      <c r="AX169" s="160"/>
      <c r="AY169" s="160"/>
      <c r="AZ169" s="160"/>
      <c r="BA169" s="160"/>
      <c r="BB169" s="160"/>
      <c r="BC169" s="160"/>
      <c r="BD169" s="160"/>
      <c r="BE169" s="160"/>
      <c r="BF169" s="160"/>
      <c r="BG169" s="160"/>
      <c r="BH169" s="160"/>
      <c r="BI169" s="160"/>
      <c r="BJ169" s="160"/>
      <c r="BK169" s="160"/>
      <c r="BL169" s="160"/>
      <c r="BM169" s="160"/>
      <c r="BN169" s="160"/>
      <c r="BO169" s="160"/>
      <c r="BP169" s="160"/>
      <c r="BQ169" s="160"/>
      <c r="BR169" s="160"/>
      <c r="BS169" s="160"/>
      <c r="BT169" s="160"/>
      <c r="BU169" s="160"/>
      <c r="BV169" s="160"/>
      <c r="BW169" s="160"/>
      <c r="BX169" s="160"/>
      <c r="BY169" s="160"/>
      <c r="BZ169" s="160"/>
      <c r="CA169" s="160"/>
      <c r="CB169" s="160"/>
      <c r="CC169" s="160"/>
      <c r="CD169" s="160"/>
      <c r="CE169" s="160"/>
      <c r="CF169" s="160"/>
      <c r="CG169" s="160"/>
      <c r="CH169" s="160"/>
      <c r="CI169" s="160"/>
      <c r="CJ169" s="160"/>
      <c r="CK169" s="160"/>
      <c r="CL169" s="160"/>
      <c r="CM169" s="160"/>
      <c r="CN169" s="160"/>
      <c r="CO169" s="160"/>
      <c r="CP169" s="160"/>
      <c r="CQ169" s="160"/>
      <c r="CR169" s="160"/>
      <c r="CS169" s="160"/>
      <c r="CT169" s="160"/>
      <c r="CU169" s="160"/>
      <c r="CV169" s="160"/>
      <c r="CW169" s="160"/>
      <c r="CX169" s="160"/>
      <c r="CY169" s="160"/>
      <c r="CZ169" s="160"/>
      <c r="DA169" s="160"/>
      <c r="DB169" s="160"/>
      <c r="DC169" s="160"/>
      <c r="DD169" s="160"/>
      <c r="DE169" s="160"/>
      <c r="DF169" s="160"/>
      <c r="DG169" s="160"/>
      <c r="DH169" s="160"/>
      <c r="DI169" s="159"/>
      <c r="DJ169" s="20"/>
      <c r="DK169" s="20"/>
    </row>
    <row r="170" spans="1:115" ht="5.0999999999999996" customHeight="1" x14ac:dyDescent="0.15">
      <c r="A170" s="159"/>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0"/>
      <c r="AJ170" s="160"/>
      <c r="AK170" s="160"/>
      <c r="AL170" s="160"/>
      <c r="AM170" s="160"/>
      <c r="AN170" s="160"/>
      <c r="AO170" s="160"/>
      <c r="AP170" s="160"/>
      <c r="AQ170" s="160"/>
      <c r="AR170" s="160"/>
      <c r="AS170" s="160"/>
      <c r="AT170" s="160"/>
      <c r="AU170" s="160"/>
      <c r="AV170" s="160"/>
      <c r="AW170" s="160"/>
      <c r="AX170" s="160"/>
      <c r="AY170" s="160"/>
      <c r="AZ170" s="160"/>
      <c r="BA170" s="160"/>
      <c r="BB170" s="160"/>
      <c r="BC170" s="160"/>
      <c r="BD170" s="160"/>
      <c r="BE170" s="160"/>
      <c r="BF170" s="160"/>
      <c r="BG170" s="160"/>
      <c r="BH170" s="160"/>
      <c r="BI170" s="160"/>
      <c r="BJ170" s="160"/>
      <c r="BK170" s="160"/>
      <c r="BL170" s="160"/>
      <c r="BM170" s="160"/>
      <c r="BN170" s="160"/>
      <c r="BO170" s="160"/>
      <c r="BP170" s="160"/>
      <c r="BQ170" s="160"/>
      <c r="BR170" s="160"/>
      <c r="BS170" s="160"/>
      <c r="BT170" s="160"/>
      <c r="BU170" s="160"/>
      <c r="BV170" s="160"/>
      <c r="BW170" s="160"/>
      <c r="BX170" s="160"/>
      <c r="BY170" s="160"/>
      <c r="BZ170" s="160"/>
      <c r="CA170" s="160"/>
      <c r="CB170" s="160"/>
      <c r="CC170" s="160"/>
      <c r="CD170" s="160"/>
      <c r="CE170" s="160"/>
      <c r="CF170" s="160"/>
      <c r="CG170" s="160"/>
      <c r="CH170" s="160"/>
      <c r="CI170" s="160"/>
      <c r="CJ170" s="160"/>
      <c r="CK170" s="160"/>
      <c r="CL170" s="160"/>
      <c r="CM170" s="160"/>
      <c r="CN170" s="160"/>
      <c r="CO170" s="160"/>
      <c r="CP170" s="160"/>
      <c r="CQ170" s="160"/>
      <c r="CR170" s="160"/>
      <c r="CS170" s="160"/>
      <c r="CT170" s="160"/>
      <c r="CU170" s="160"/>
      <c r="CV170" s="160"/>
      <c r="CW170" s="160"/>
      <c r="CX170" s="160"/>
      <c r="CY170" s="160"/>
      <c r="CZ170" s="160"/>
      <c r="DA170" s="160"/>
      <c r="DB170" s="160"/>
      <c r="DC170" s="160"/>
      <c r="DD170" s="160"/>
      <c r="DE170" s="160"/>
      <c r="DF170" s="160"/>
      <c r="DG170" s="160"/>
      <c r="DH170" s="160"/>
      <c r="DI170" s="159"/>
      <c r="DJ170" s="20"/>
      <c r="DK170" s="20"/>
    </row>
    <row r="171" spans="1:115" ht="5.0999999999999996" customHeight="1" x14ac:dyDescent="0.15">
      <c r="A171" s="159"/>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160"/>
      <c r="AM171" s="160"/>
      <c r="AN171" s="160"/>
      <c r="AO171" s="160"/>
      <c r="AP171" s="160"/>
      <c r="AQ171" s="160"/>
      <c r="AR171" s="160"/>
      <c r="AS171" s="160"/>
      <c r="AT171" s="160"/>
      <c r="AU171" s="160"/>
      <c r="AV171" s="160"/>
      <c r="AW171" s="160"/>
      <c r="AX171" s="160"/>
      <c r="AY171" s="160"/>
      <c r="AZ171" s="160"/>
      <c r="BA171" s="160"/>
      <c r="BB171" s="160"/>
      <c r="BC171" s="160"/>
      <c r="BD171" s="160"/>
      <c r="BE171" s="160"/>
      <c r="BF171" s="160"/>
      <c r="BG171" s="160"/>
      <c r="BH171" s="160"/>
      <c r="BI171" s="160"/>
      <c r="BJ171" s="160"/>
      <c r="BK171" s="160"/>
      <c r="BL171" s="160"/>
      <c r="BM171" s="160"/>
      <c r="BN171" s="160"/>
      <c r="BO171" s="160"/>
      <c r="BP171" s="160"/>
      <c r="BQ171" s="160"/>
      <c r="BR171" s="160"/>
      <c r="BS171" s="160"/>
      <c r="BT171" s="160"/>
      <c r="BU171" s="160"/>
      <c r="BV171" s="160"/>
      <c r="BW171" s="160"/>
      <c r="BX171" s="160"/>
      <c r="BY171" s="160"/>
      <c r="BZ171" s="160"/>
      <c r="CA171" s="160"/>
      <c r="CB171" s="160"/>
      <c r="CC171" s="160"/>
      <c r="CD171" s="160"/>
      <c r="CE171" s="160"/>
      <c r="CF171" s="160"/>
      <c r="CG171" s="160"/>
      <c r="CH171" s="160"/>
      <c r="CI171" s="160"/>
      <c r="CJ171" s="160"/>
      <c r="CK171" s="160"/>
      <c r="CL171" s="160"/>
      <c r="CM171" s="160"/>
      <c r="CN171" s="160"/>
      <c r="CO171" s="160"/>
      <c r="CP171" s="160"/>
      <c r="CQ171" s="160"/>
      <c r="CR171" s="160"/>
      <c r="CS171" s="160"/>
      <c r="CT171" s="160"/>
      <c r="CU171" s="160"/>
      <c r="CV171" s="160"/>
      <c r="CW171" s="160"/>
      <c r="CX171" s="160"/>
      <c r="CY171" s="160"/>
      <c r="CZ171" s="160"/>
      <c r="DA171" s="160"/>
      <c r="DB171" s="160"/>
      <c r="DC171" s="160"/>
      <c r="DD171" s="160"/>
      <c r="DE171" s="160"/>
      <c r="DF171" s="160"/>
      <c r="DG171" s="160"/>
      <c r="DH171" s="160"/>
      <c r="DI171" s="159"/>
      <c r="DJ171" s="20"/>
      <c r="DK171" s="20"/>
    </row>
    <row r="172" spans="1:115" ht="5.0999999999999996" customHeight="1" x14ac:dyDescent="0.15">
      <c r="A172" s="159"/>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c r="AX172" s="160"/>
      <c r="AY172" s="160"/>
      <c r="AZ172" s="160"/>
      <c r="BA172" s="160"/>
      <c r="BB172" s="160"/>
      <c r="BC172" s="160"/>
      <c r="BD172" s="160"/>
      <c r="BE172" s="160"/>
      <c r="BF172" s="160"/>
      <c r="BG172" s="160"/>
      <c r="BH172" s="160"/>
      <c r="BI172" s="160"/>
      <c r="BJ172" s="160"/>
      <c r="BK172" s="160"/>
      <c r="BL172" s="160"/>
      <c r="BM172" s="160"/>
      <c r="BN172" s="160"/>
      <c r="BO172" s="160"/>
      <c r="BP172" s="160"/>
      <c r="BQ172" s="160"/>
      <c r="BR172" s="160"/>
      <c r="BS172" s="160"/>
      <c r="BT172" s="160"/>
      <c r="BU172" s="160"/>
      <c r="BV172" s="160"/>
      <c r="BW172" s="160"/>
      <c r="BX172" s="160"/>
      <c r="BY172" s="160"/>
      <c r="BZ172" s="160"/>
      <c r="CA172" s="160"/>
      <c r="CB172" s="160"/>
      <c r="CC172" s="160"/>
      <c r="CD172" s="160"/>
      <c r="CE172" s="160"/>
      <c r="CF172" s="160"/>
      <c r="CG172" s="160"/>
      <c r="CH172" s="160"/>
      <c r="CI172" s="160"/>
      <c r="CJ172" s="160"/>
      <c r="CK172" s="160"/>
      <c r="CL172" s="160"/>
      <c r="CM172" s="160"/>
      <c r="CN172" s="160"/>
      <c r="CO172" s="160"/>
      <c r="CP172" s="160"/>
      <c r="CQ172" s="160"/>
      <c r="CR172" s="160"/>
      <c r="CS172" s="160"/>
      <c r="CT172" s="160"/>
      <c r="CU172" s="160"/>
      <c r="CV172" s="160"/>
      <c r="CW172" s="160"/>
      <c r="CX172" s="160"/>
      <c r="CY172" s="160"/>
      <c r="CZ172" s="160"/>
      <c r="DA172" s="160"/>
      <c r="DB172" s="160"/>
      <c r="DC172" s="160"/>
      <c r="DD172" s="160"/>
      <c r="DE172" s="160"/>
      <c r="DF172" s="160"/>
      <c r="DG172" s="160"/>
      <c r="DH172" s="160"/>
      <c r="DI172" s="159"/>
      <c r="DJ172" s="20"/>
      <c r="DK172" s="20"/>
    </row>
    <row r="173" spans="1:115" ht="5.0999999999999996" customHeight="1" x14ac:dyDescent="0.15">
      <c r="A173" s="159" t="s">
        <v>81</v>
      </c>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c r="BH173" s="159"/>
      <c r="BI173" s="159"/>
      <c r="BJ173" s="159"/>
      <c r="BK173" s="159"/>
      <c r="BL173" s="159"/>
      <c r="BM173" s="159"/>
      <c r="BN173" s="159"/>
      <c r="BO173" s="159"/>
      <c r="BP173" s="159"/>
      <c r="BQ173" s="159"/>
      <c r="BR173" s="159"/>
      <c r="BS173" s="159"/>
      <c r="BT173" s="159"/>
      <c r="BU173" s="159"/>
      <c r="BV173" s="159"/>
      <c r="BW173" s="159"/>
      <c r="BX173" s="159"/>
      <c r="BY173" s="159"/>
      <c r="BZ173" s="159"/>
      <c r="CA173" s="159"/>
      <c r="CB173" s="159"/>
      <c r="CC173" s="159"/>
      <c r="CD173" s="159"/>
      <c r="CE173" s="159"/>
      <c r="CF173" s="159"/>
      <c r="CG173" s="159"/>
      <c r="CH173" s="159"/>
      <c r="CI173" s="159"/>
      <c r="CJ173" s="159"/>
      <c r="CK173" s="159"/>
      <c r="CL173" s="159"/>
      <c r="CM173" s="159"/>
      <c r="CN173" s="159"/>
      <c r="CO173" s="159"/>
      <c r="CP173" s="159"/>
      <c r="CQ173" s="159"/>
      <c r="CR173" s="159"/>
      <c r="CS173" s="159"/>
      <c r="CT173" s="159"/>
      <c r="CU173" s="159"/>
      <c r="CV173" s="159"/>
      <c r="CW173" s="159"/>
      <c r="CX173" s="159"/>
      <c r="CY173" s="159"/>
      <c r="CZ173" s="159"/>
      <c r="DA173" s="159"/>
      <c r="DB173" s="159"/>
      <c r="DC173" s="159"/>
      <c r="DD173" s="159"/>
      <c r="DE173" s="159"/>
      <c r="DF173" s="159"/>
      <c r="DG173" s="159"/>
      <c r="DH173" s="159"/>
      <c r="DI173" s="159"/>
      <c r="DK173" s="20"/>
    </row>
    <row r="174" spans="1:115" ht="5.0999999999999996" customHeight="1" x14ac:dyDescent="0.15">
      <c r="A174" s="159"/>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0"/>
      <c r="AJ174" s="160"/>
      <c r="AK174" s="160"/>
      <c r="AL174" s="160"/>
      <c r="AM174" s="160"/>
      <c r="AN174" s="160"/>
      <c r="AO174" s="160"/>
      <c r="AP174" s="160"/>
      <c r="AQ174" s="160"/>
      <c r="AR174" s="160"/>
      <c r="AS174" s="160"/>
      <c r="AT174" s="160"/>
      <c r="AU174" s="160"/>
      <c r="AV174" s="160"/>
      <c r="AW174" s="160"/>
      <c r="AX174" s="160"/>
      <c r="AY174" s="160"/>
      <c r="AZ174" s="160"/>
      <c r="BA174" s="160"/>
      <c r="BB174" s="160"/>
      <c r="BC174" s="160"/>
      <c r="BD174" s="160"/>
      <c r="BE174" s="160"/>
      <c r="BF174" s="160"/>
      <c r="BG174" s="160"/>
      <c r="BH174" s="160"/>
      <c r="BI174" s="160"/>
      <c r="BJ174" s="160"/>
      <c r="BK174" s="160"/>
      <c r="BL174" s="160"/>
      <c r="BM174" s="160"/>
      <c r="BN174" s="160"/>
      <c r="BO174" s="160"/>
      <c r="BP174" s="160"/>
      <c r="BQ174" s="160"/>
      <c r="BR174" s="160"/>
      <c r="BS174" s="160"/>
      <c r="BT174" s="160"/>
      <c r="BU174" s="160"/>
      <c r="BV174" s="160"/>
      <c r="BW174" s="160"/>
      <c r="BX174" s="160"/>
      <c r="BY174" s="160"/>
      <c r="BZ174" s="160"/>
      <c r="CA174" s="160"/>
      <c r="CB174" s="160"/>
      <c r="CC174" s="160"/>
      <c r="CD174" s="160"/>
      <c r="CE174" s="160"/>
      <c r="CF174" s="160"/>
      <c r="CG174" s="160"/>
      <c r="CH174" s="160"/>
      <c r="CI174" s="160"/>
      <c r="CJ174" s="160"/>
      <c r="CK174" s="160"/>
      <c r="CL174" s="160"/>
      <c r="CM174" s="160"/>
      <c r="CN174" s="160"/>
      <c r="CO174" s="160"/>
      <c r="CP174" s="160"/>
      <c r="CQ174" s="160"/>
      <c r="CR174" s="160"/>
      <c r="CS174" s="160"/>
      <c r="CT174" s="160"/>
      <c r="CU174" s="160"/>
      <c r="CV174" s="160"/>
      <c r="CW174" s="160"/>
      <c r="CX174" s="160"/>
      <c r="CY174" s="160"/>
      <c r="CZ174" s="160"/>
      <c r="DA174" s="160"/>
      <c r="DB174" s="160"/>
      <c r="DC174" s="160"/>
      <c r="DD174" s="160"/>
      <c r="DE174" s="160"/>
      <c r="DF174" s="160"/>
      <c r="DG174" s="160"/>
      <c r="DH174" s="160"/>
      <c r="DI174" s="159"/>
      <c r="DJ174" s="20"/>
      <c r="DK174" s="20"/>
    </row>
    <row r="175" spans="1:115" ht="5.0999999999999996" customHeight="1" x14ac:dyDescent="0.15">
      <c r="A175" s="159"/>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160"/>
      <c r="AM175" s="160"/>
      <c r="AN175" s="160"/>
      <c r="AO175" s="160"/>
      <c r="AP175" s="160"/>
      <c r="AQ175" s="160"/>
      <c r="AR175" s="160"/>
      <c r="AS175" s="160"/>
      <c r="AT175" s="160"/>
      <c r="AU175" s="160"/>
      <c r="AV175" s="160"/>
      <c r="AW175" s="160"/>
      <c r="AX175" s="160"/>
      <c r="AY175" s="160"/>
      <c r="AZ175" s="160"/>
      <c r="BA175" s="160"/>
      <c r="BB175" s="160"/>
      <c r="BC175" s="160"/>
      <c r="BD175" s="160"/>
      <c r="BE175" s="160"/>
      <c r="BF175" s="160"/>
      <c r="BG175" s="160"/>
      <c r="BH175" s="160"/>
      <c r="BI175" s="160"/>
      <c r="BJ175" s="160"/>
      <c r="BK175" s="160"/>
      <c r="BL175" s="160"/>
      <c r="BM175" s="160"/>
      <c r="BN175" s="160"/>
      <c r="BO175" s="160"/>
      <c r="BP175" s="160"/>
      <c r="BQ175" s="160"/>
      <c r="BR175" s="160"/>
      <c r="BS175" s="160"/>
      <c r="BT175" s="160"/>
      <c r="BU175" s="160"/>
      <c r="BV175" s="160"/>
      <c r="BW175" s="160"/>
      <c r="BX175" s="160"/>
      <c r="BY175" s="160"/>
      <c r="BZ175" s="160"/>
      <c r="CA175" s="160"/>
      <c r="CB175" s="160"/>
      <c r="CC175" s="160"/>
      <c r="CD175" s="160"/>
      <c r="CE175" s="160"/>
      <c r="CF175" s="160"/>
      <c r="CG175" s="160"/>
      <c r="CH175" s="160"/>
      <c r="CI175" s="160"/>
      <c r="CJ175" s="160"/>
      <c r="CK175" s="160"/>
      <c r="CL175" s="160"/>
      <c r="CM175" s="160"/>
      <c r="CN175" s="160"/>
      <c r="CO175" s="160"/>
      <c r="CP175" s="160"/>
      <c r="CQ175" s="160"/>
      <c r="CR175" s="160"/>
      <c r="CS175" s="160"/>
      <c r="CT175" s="160"/>
      <c r="CU175" s="160"/>
      <c r="CV175" s="160"/>
      <c r="CW175" s="160"/>
      <c r="CX175" s="160"/>
      <c r="CY175" s="160"/>
      <c r="CZ175" s="160"/>
      <c r="DA175" s="160"/>
      <c r="DB175" s="160"/>
      <c r="DC175" s="160"/>
      <c r="DD175" s="160"/>
      <c r="DE175" s="160"/>
      <c r="DF175" s="160"/>
      <c r="DG175" s="160"/>
      <c r="DH175" s="160"/>
      <c r="DI175" s="159"/>
      <c r="DJ175" s="20"/>
      <c r="DK175" s="20"/>
    </row>
    <row r="176" spans="1:115" ht="5.0999999999999996" customHeight="1" x14ac:dyDescent="0.15">
      <c r="A176" s="159"/>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0"/>
      <c r="AJ176" s="160"/>
      <c r="AK176" s="160"/>
      <c r="AL176" s="160"/>
      <c r="AM176" s="160"/>
      <c r="AN176" s="160"/>
      <c r="AO176" s="160"/>
      <c r="AP176" s="160"/>
      <c r="AQ176" s="160"/>
      <c r="AR176" s="160"/>
      <c r="AS176" s="160"/>
      <c r="AT176" s="160"/>
      <c r="AU176" s="160"/>
      <c r="AV176" s="160"/>
      <c r="AW176" s="160"/>
      <c r="AX176" s="160"/>
      <c r="AY176" s="160"/>
      <c r="AZ176" s="160"/>
      <c r="BA176" s="160"/>
      <c r="BB176" s="160"/>
      <c r="BC176" s="160"/>
      <c r="BD176" s="160"/>
      <c r="BE176" s="160"/>
      <c r="BF176" s="160"/>
      <c r="BG176" s="160"/>
      <c r="BH176" s="160"/>
      <c r="BI176" s="160"/>
      <c r="BJ176" s="160"/>
      <c r="BK176" s="160"/>
      <c r="BL176" s="160"/>
      <c r="BM176" s="160"/>
      <c r="BN176" s="160"/>
      <c r="BO176" s="160"/>
      <c r="BP176" s="160"/>
      <c r="BQ176" s="160"/>
      <c r="BR176" s="160"/>
      <c r="BS176" s="160"/>
      <c r="BT176" s="160"/>
      <c r="BU176" s="160"/>
      <c r="BV176" s="160"/>
      <c r="BW176" s="160"/>
      <c r="BX176" s="160"/>
      <c r="BY176" s="160"/>
      <c r="BZ176" s="160"/>
      <c r="CA176" s="160"/>
      <c r="CB176" s="160"/>
      <c r="CC176" s="160"/>
      <c r="CD176" s="160"/>
      <c r="CE176" s="160"/>
      <c r="CF176" s="160"/>
      <c r="CG176" s="160"/>
      <c r="CH176" s="160"/>
      <c r="CI176" s="160"/>
      <c r="CJ176" s="160"/>
      <c r="CK176" s="160"/>
      <c r="CL176" s="160"/>
      <c r="CM176" s="160"/>
      <c r="CN176" s="160"/>
      <c r="CO176" s="160"/>
      <c r="CP176" s="160"/>
      <c r="CQ176" s="160"/>
      <c r="CR176" s="160"/>
      <c r="CS176" s="160"/>
      <c r="CT176" s="160"/>
      <c r="CU176" s="160"/>
      <c r="CV176" s="160"/>
      <c r="CW176" s="160"/>
      <c r="CX176" s="160"/>
      <c r="CY176" s="160"/>
      <c r="CZ176" s="160"/>
      <c r="DA176" s="160"/>
      <c r="DB176" s="160"/>
      <c r="DC176" s="160"/>
      <c r="DD176" s="160"/>
      <c r="DE176" s="160"/>
      <c r="DF176" s="160"/>
      <c r="DG176" s="160"/>
      <c r="DH176" s="160"/>
      <c r="DI176" s="159"/>
      <c r="DJ176" s="20"/>
      <c r="DK176" s="20"/>
    </row>
    <row r="177" spans="1:170" ht="5.0999999999999996" customHeight="1" x14ac:dyDescent="0.15">
      <c r="A177" s="159"/>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0"/>
      <c r="AJ177" s="160"/>
      <c r="AK177" s="160"/>
      <c r="AL177" s="160"/>
      <c r="AM177" s="160"/>
      <c r="AN177" s="160"/>
      <c r="AO177" s="160"/>
      <c r="AP177" s="160"/>
      <c r="AQ177" s="160"/>
      <c r="AR177" s="160"/>
      <c r="AS177" s="160"/>
      <c r="AT177" s="160"/>
      <c r="AU177" s="160"/>
      <c r="AV177" s="160"/>
      <c r="AW177" s="160"/>
      <c r="AX177" s="160"/>
      <c r="AY177" s="160"/>
      <c r="AZ177" s="160"/>
      <c r="BA177" s="160"/>
      <c r="BB177" s="160"/>
      <c r="BC177" s="160"/>
      <c r="BD177" s="160"/>
      <c r="BE177" s="160"/>
      <c r="BF177" s="160"/>
      <c r="BG177" s="160"/>
      <c r="BH177" s="160"/>
      <c r="BI177" s="160"/>
      <c r="BJ177" s="160"/>
      <c r="BK177" s="160"/>
      <c r="BL177" s="160"/>
      <c r="BM177" s="160"/>
      <c r="BN177" s="160"/>
      <c r="BO177" s="160"/>
      <c r="BP177" s="160"/>
      <c r="BQ177" s="160"/>
      <c r="BR177" s="160"/>
      <c r="BS177" s="160"/>
      <c r="BT177" s="160"/>
      <c r="BU177" s="160"/>
      <c r="BV177" s="160"/>
      <c r="BW177" s="160"/>
      <c r="BX177" s="160"/>
      <c r="BY177" s="160"/>
      <c r="BZ177" s="160"/>
      <c r="CA177" s="160"/>
      <c r="CB177" s="160"/>
      <c r="CC177" s="160"/>
      <c r="CD177" s="160"/>
      <c r="CE177" s="160"/>
      <c r="CF177" s="160"/>
      <c r="CG177" s="160"/>
      <c r="CH177" s="160"/>
      <c r="CI177" s="160"/>
      <c r="CJ177" s="160"/>
      <c r="CK177" s="160"/>
      <c r="CL177" s="160"/>
      <c r="CM177" s="160"/>
      <c r="CN177" s="160"/>
      <c r="CO177" s="160"/>
      <c r="CP177" s="160"/>
      <c r="CQ177" s="160"/>
      <c r="CR177" s="160"/>
      <c r="CS177" s="160"/>
      <c r="CT177" s="160"/>
      <c r="CU177" s="160"/>
      <c r="CV177" s="160"/>
      <c r="CW177" s="160"/>
      <c r="CX177" s="160"/>
      <c r="CY177" s="160"/>
      <c r="CZ177" s="160"/>
      <c r="DA177" s="160"/>
      <c r="DB177" s="160"/>
      <c r="DC177" s="160"/>
      <c r="DD177" s="160"/>
      <c r="DE177" s="160"/>
      <c r="DF177" s="160"/>
      <c r="DG177" s="160"/>
      <c r="DH177" s="160"/>
      <c r="DI177" s="159"/>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row>
    <row r="178" spans="1:170" ht="5.0999999999999996" customHeight="1" x14ac:dyDescent="0.15">
      <c r="A178" s="159"/>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0"/>
      <c r="AJ178" s="160"/>
      <c r="AK178" s="160"/>
      <c r="AL178" s="160"/>
      <c r="AM178" s="160"/>
      <c r="AN178" s="160"/>
      <c r="AO178" s="160"/>
      <c r="AP178" s="160"/>
      <c r="AQ178" s="160"/>
      <c r="AR178" s="160"/>
      <c r="AS178" s="160"/>
      <c r="AT178" s="160"/>
      <c r="AU178" s="160"/>
      <c r="AV178" s="160"/>
      <c r="AW178" s="160"/>
      <c r="AX178" s="160"/>
      <c r="AY178" s="160"/>
      <c r="AZ178" s="160"/>
      <c r="BA178" s="160"/>
      <c r="BB178" s="160"/>
      <c r="BC178" s="160"/>
      <c r="BD178" s="160"/>
      <c r="BE178" s="160"/>
      <c r="BF178" s="160"/>
      <c r="BG178" s="160"/>
      <c r="BH178" s="160"/>
      <c r="BI178" s="160"/>
      <c r="BJ178" s="160"/>
      <c r="BK178" s="160"/>
      <c r="BL178" s="160"/>
      <c r="BM178" s="160"/>
      <c r="BN178" s="160"/>
      <c r="BO178" s="160"/>
      <c r="BP178" s="160"/>
      <c r="BQ178" s="160"/>
      <c r="BR178" s="160"/>
      <c r="BS178" s="160"/>
      <c r="BT178" s="160"/>
      <c r="BU178" s="160"/>
      <c r="BV178" s="160"/>
      <c r="BW178" s="160"/>
      <c r="BX178" s="160"/>
      <c r="BY178" s="160"/>
      <c r="BZ178" s="160"/>
      <c r="CA178" s="160"/>
      <c r="CB178" s="160"/>
      <c r="CC178" s="160"/>
      <c r="CD178" s="160"/>
      <c r="CE178" s="160"/>
      <c r="CF178" s="160"/>
      <c r="CG178" s="160"/>
      <c r="CH178" s="160"/>
      <c r="CI178" s="160"/>
      <c r="CJ178" s="160"/>
      <c r="CK178" s="160"/>
      <c r="CL178" s="160"/>
      <c r="CM178" s="160"/>
      <c r="CN178" s="160"/>
      <c r="CO178" s="160"/>
      <c r="CP178" s="160"/>
      <c r="CQ178" s="160"/>
      <c r="CR178" s="160"/>
      <c r="CS178" s="160"/>
      <c r="CT178" s="160"/>
      <c r="CU178" s="160"/>
      <c r="CV178" s="160"/>
      <c r="CW178" s="160"/>
      <c r="CX178" s="160"/>
      <c r="CY178" s="160"/>
      <c r="CZ178" s="160"/>
      <c r="DA178" s="160"/>
      <c r="DB178" s="160"/>
      <c r="DC178" s="160"/>
      <c r="DD178" s="160"/>
      <c r="DE178" s="160"/>
      <c r="DF178" s="160"/>
      <c r="DG178" s="160"/>
      <c r="DH178" s="160"/>
      <c r="DI178" s="159"/>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row>
    <row r="179" spans="1:170" ht="5.0999999999999996" customHeight="1" x14ac:dyDescent="0.15">
      <c r="A179" s="159"/>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0"/>
      <c r="AJ179" s="160"/>
      <c r="AK179" s="160"/>
      <c r="AL179" s="160"/>
      <c r="AM179" s="160"/>
      <c r="AN179" s="160"/>
      <c r="AO179" s="160"/>
      <c r="AP179" s="160"/>
      <c r="AQ179" s="160"/>
      <c r="AR179" s="160"/>
      <c r="AS179" s="160"/>
      <c r="AT179" s="160"/>
      <c r="AU179" s="160"/>
      <c r="AV179" s="160"/>
      <c r="AW179" s="160"/>
      <c r="AX179" s="160"/>
      <c r="AY179" s="160"/>
      <c r="AZ179" s="160"/>
      <c r="BA179" s="160"/>
      <c r="BB179" s="160"/>
      <c r="BC179" s="160"/>
      <c r="BD179" s="160"/>
      <c r="BE179" s="160"/>
      <c r="BF179" s="160"/>
      <c r="BG179" s="160"/>
      <c r="BH179" s="160"/>
      <c r="BI179" s="160"/>
      <c r="BJ179" s="160"/>
      <c r="BK179" s="160"/>
      <c r="BL179" s="160"/>
      <c r="BM179" s="160"/>
      <c r="BN179" s="160"/>
      <c r="BO179" s="160"/>
      <c r="BP179" s="160"/>
      <c r="BQ179" s="160"/>
      <c r="BR179" s="160"/>
      <c r="BS179" s="160"/>
      <c r="BT179" s="160"/>
      <c r="BU179" s="160"/>
      <c r="BV179" s="160"/>
      <c r="BW179" s="160"/>
      <c r="BX179" s="160"/>
      <c r="BY179" s="160"/>
      <c r="BZ179" s="160"/>
      <c r="CA179" s="160"/>
      <c r="CB179" s="160"/>
      <c r="CC179" s="160"/>
      <c r="CD179" s="160"/>
      <c r="CE179" s="160"/>
      <c r="CF179" s="160"/>
      <c r="CG179" s="160"/>
      <c r="CH179" s="160"/>
      <c r="CI179" s="160"/>
      <c r="CJ179" s="160"/>
      <c r="CK179" s="160"/>
      <c r="CL179" s="160"/>
      <c r="CM179" s="160"/>
      <c r="CN179" s="160"/>
      <c r="CO179" s="160"/>
      <c r="CP179" s="160"/>
      <c r="CQ179" s="160"/>
      <c r="CR179" s="160"/>
      <c r="CS179" s="160"/>
      <c r="CT179" s="160"/>
      <c r="CU179" s="160"/>
      <c r="CV179" s="160"/>
      <c r="CW179" s="160"/>
      <c r="CX179" s="160"/>
      <c r="CY179" s="160"/>
      <c r="CZ179" s="160"/>
      <c r="DA179" s="160"/>
      <c r="DB179" s="160"/>
      <c r="DC179" s="160"/>
      <c r="DD179" s="160"/>
      <c r="DE179" s="160"/>
      <c r="DF179" s="160"/>
      <c r="DG179" s="160"/>
      <c r="DH179" s="160"/>
      <c r="DI179" s="159"/>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row>
    <row r="180" spans="1:170" ht="5.0999999999999996" customHeight="1" x14ac:dyDescent="0.15">
      <c r="A180" s="120" t="s">
        <v>82</v>
      </c>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c r="AO180" s="120"/>
      <c r="AP180" s="120"/>
      <c r="AQ180" s="120"/>
      <c r="AR180" s="62"/>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1"/>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row>
    <row r="181" spans="1:170" ht="5.0999999999999996" customHeight="1" x14ac:dyDescent="0.15">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6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1"/>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row>
    <row r="182" spans="1:170" ht="5.0999999999999996" customHeight="1" x14ac:dyDescent="0.15">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6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1"/>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row>
    <row r="183" spans="1:170" s="20" customFormat="1" ht="5.0999999999999996" customHeight="1" x14ac:dyDescent="0.15">
      <c r="A183" s="21"/>
      <c r="B183" s="21"/>
      <c r="C183" s="21"/>
      <c r="D183" s="21"/>
      <c r="E183" s="21"/>
      <c r="F183" s="21"/>
      <c r="G183" s="21"/>
      <c r="H183" s="21"/>
      <c r="I183" s="21"/>
      <c r="J183" s="21"/>
      <c r="K183" s="21"/>
      <c r="L183" s="21"/>
      <c r="M183" s="21"/>
      <c r="N183" s="21"/>
      <c r="O183" s="21"/>
      <c r="P183" s="21"/>
      <c r="Q183" s="21"/>
      <c r="R183" s="21"/>
      <c r="S183" s="21"/>
      <c r="T183" s="21"/>
      <c r="U183" s="21"/>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row>
    <row r="184" spans="1:170" s="20" customFormat="1" ht="5.0999999999999996" customHeight="1" x14ac:dyDescent="0.15">
      <c r="A184" s="174" t="s">
        <v>76</v>
      </c>
      <c r="B184" s="174"/>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4"/>
      <c r="AJ184" s="174"/>
      <c r="AK184" s="174"/>
      <c r="AL184" s="174"/>
      <c r="AM184" s="174"/>
      <c r="AN184" s="174"/>
      <c r="AO184" s="174"/>
      <c r="AP184" s="174"/>
      <c r="AQ184" s="174"/>
      <c r="AR184" s="174"/>
      <c r="AS184" s="174"/>
      <c r="AT184" s="174"/>
      <c r="AU184" s="174"/>
      <c r="AV184" s="174"/>
      <c r="AW184" s="174"/>
      <c r="AX184" s="174"/>
      <c r="AY184" s="174"/>
      <c r="AZ184" s="174"/>
      <c r="BA184" s="174"/>
      <c r="BB184" s="174"/>
      <c r="BC184" s="174"/>
      <c r="BD184" s="174"/>
      <c r="BE184" s="174"/>
      <c r="BF184" s="174"/>
      <c r="BG184" s="174"/>
      <c r="BH184" s="174"/>
      <c r="BI184" s="174"/>
      <c r="BJ184" s="174"/>
      <c r="BK184" s="174"/>
      <c r="BL184" s="174"/>
      <c r="BM184" s="174"/>
      <c r="BN184" s="174"/>
      <c r="BO184" s="174"/>
      <c r="BP184" s="174"/>
      <c r="BQ184" s="174"/>
      <c r="BR184" s="174"/>
      <c r="BS184" s="174"/>
      <c r="BT184" s="174"/>
      <c r="BU184" s="174"/>
      <c r="BV184" s="174"/>
      <c r="BW184" s="174"/>
      <c r="BX184" s="174"/>
      <c r="BY184" s="174"/>
      <c r="BZ184" s="174"/>
      <c r="CA184" s="174"/>
      <c r="CB184" s="174"/>
      <c r="CC184" s="174"/>
      <c r="CD184" s="174"/>
      <c r="CE184" s="174"/>
      <c r="CF184" s="174"/>
      <c r="CG184" s="174"/>
      <c r="CH184" s="174"/>
      <c r="CI184" s="174"/>
      <c r="CJ184" s="174"/>
      <c r="CK184" s="174"/>
      <c r="CL184" s="174"/>
      <c r="CM184" s="174"/>
      <c r="CN184" s="174"/>
      <c r="CO184" s="174"/>
      <c r="CP184" s="174"/>
      <c r="CQ184" s="174"/>
      <c r="CR184" s="174"/>
      <c r="CS184" s="174"/>
      <c r="CT184" s="174"/>
      <c r="CU184" s="174"/>
      <c r="CV184" s="174"/>
      <c r="CW184" s="174"/>
      <c r="CX184" s="174"/>
      <c r="CY184" s="174"/>
      <c r="CZ184" s="174"/>
      <c r="DA184" s="174"/>
      <c r="DB184" s="174"/>
      <c r="DC184" s="174"/>
      <c r="DD184" s="174"/>
      <c r="DE184" s="174"/>
      <c r="DF184" s="174"/>
      <c r="DG184" s="174"/>
      <c r="DH184" s="174"/>
      <c r="DI184" s="22"/>
    </row>
    <row r="185" spans="1:170" s="20" customFormat="1" ht="5.0999999999999996" customHeight="1" x14ac:dyDescent="0.15">
      <c r="A185" s="174"/>
      <c r="B185" s="174"/>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4"/>
      <c r="BD185" s="174"/>
      <c r="BE185" s="174"/>
      <c r="BF185" s="174"/>
      <c r="BG185" s="174"/>
      <c r="BH185" s="174"/>
      <c r="BI185" s="174"/>
      <c r="BJ185" s="174"/>
      <c r="BK185" s="174"/>
      <c r="BL185" s="174"/>
      <c r="BM185" s="174"/>
      <c r="BN185" s="174"/>
      <c r="BO185" s="174"/>
      <c r="BP185" s="174"/>
      <c r="BQ185" s="174"/>
      <c r="BR185" s="174"/>
      <c r="BS185" s="174"/>
      <c r="BT185" s="174"/>
      <c r="BU185" s="174"/>
      <c r="BV185" s="174"/>
      <c r="BW185" s="174"/>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22"/>
    </row>
    <row r="186" spans="1:170" s="20" customFormat="1" ht="5.0999999999999996" customHeight="1" x14ac:dyDescent="0.15">
      <c r="A186" s="174"/>
      <c r="B186" s="174"/>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4"/>
      <c r="AJ186" s="174"/>
      <c r="AK186" s="174"/>
      <c r="AL186" s="174"/>
      <c r="AM186" s="174"/>
      <c r="AN186" s="174"/>
      <c r="AO186" s="174"/>
      <c r="AP186" s="174"/>
      <c r="AQ186" s="174"/>
      <c r="AR186" s="174"/>
      <c r="AS186" s="174"/>
      <c r="AT186" s="174"/>
      <c r="AU186" s="174"/>
      <c r="AV186" s="174"/>
      <c r="AW186" s="174"/>
      <c r="AX186" s="174"/>
      <c r="AY186" s="174"/>
      <c r="AZ186" s="174"/>
      <c r="BA186" s="174"/>
      <c r="BB186" s="174"/>
      <c r="BC186" s="174"/>
      <c r="BD186" s="174"/>
      <c r="BE186" s="174"/>
      <c r="BF186" s="174"/>
      <c r="BG186" s="174"/>
      <c r="BH186" s="174"/>
      <c r="BI186" s="174"/>
      <c r="BJ186" s="174"/>
      <c r="BK186" s="174"/>
      <c r="BL186" s="174"/>
      <c r="BM186" s="174"/>
      <c r="BN186" s="174"/>
      <c r="BO186" s="174"/>
      <c r="BP186" s="174"/>
      <c r="BQ186" s="174"/>
      <c r="BR186" s="174"/>
      <c r="BS186" s="174"/>
      <c r="BT186" s="174"/>
      <c r="BU186" s="174"/>
      <c r="BV186" s="174"/>
      <c r="BW186" s="174"/>
      <c r="BX186" s="174"/>
      <c r="BY186" s="174"/>
      <c r="BZ186" s="174"/>
      <c r="CA186" s="174"/>
      <c r="CB186" s="174"/>
      <c r="CC186" s="174"/>
      <c r="CD186" s="174"/>
      <c r="CE186" s="174"/>
      <c r="CF186" s="174"/>
      <c r="CG186" s="174"/>
      <c r="CH186" s="174"/>
      <c r="CI186" s="174"/>
      <c r="CJ186" s="174"/>
      <c r="CK186" s="174"/>
      <c r="CL186" s="174"/>
      <c r="CM186" s="174"/>
      <c r="CN186" s="174"/>
      <c r="CO186" s="174"/>
      <c r="CP186" s="174"/>
      <c r="CQ186" s="174"/>
      <c r="CR186" s="174"/>
      <c r="CS186" s="174"/>
      <c r="CT186" s="174"/>
      <c r="CU186" s="174"/>
      <c r="CV186" s="174"/>
      <c r="CW186" s="174"/>
      <c r="CX186" s="174"/>
      <c r="CY186" s="174"/>
      <c r="CZ186" s="174"/>
      <c r="DA186" s="174"/>
      <c r="DB186" s="174"/>
      <c r="DC186" s="174"/>
      <c r="DD186" s="174"/>
      <c r="DE186" s="174"/>
      <c r="DF186" s="174"/>
      <c r="DG186" s="174"/>
      <c r="DH186" s="174"/>
    </row>
    <row r="187" spans="1:170" s="20" customFormat="1" ht="5.0999999999999996" customHeight="1" x14ac:dyDescent="0.15">
      <c r="A187" s="174"/>
      <c r="B187" s="174"/>
      <c r="C187" s="174"/>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4"/>
      <c r="AJ187" s="174"/>
      <c r="AK187" s="174"/>
      <c r="AL187" s="174"/>
      <c r="AM187" s="174"/>
      <c r="AN187" s="174"/>
      <c r="AO187" s="174"/>
      <c r="AP187" s="174"/>
      <c r="AQ187" s="174"/>
      <c r="AR187" s="174"/>
      <c r="AS187" s="174"/>
      <c r="AT187" s="174"/>
      <c r="AU187" s="174"/>
      <c r="AV187" s="174"/>
      <c r="AW187" s="174"/>
      <c r="AX187" s="174"/>
      <c r="AY187" s="174"/>
      <c r="AZ187" s="174"/>
      <c r="BA187" s="174"/>
      <c r="BB187" s="174"/>
      <c r="BC187" s="174"/>
      <c r="BD187" s="174"/>
      <c r="BE187" s="174"/>
      <c r="BF187" s="174"/>
      <c r="BG187" s="174"/>
      <c r="BH187" s="174"/>
      <c r="BI187" s="174"/>
      <c r="BJ187" s="174"/>
      <c r="BK187" s="174"/>
      <c r="BL187" s="174"/>
      <c r="BM187" s="174"/>
      <c r="BN187" s="174"/>
      <c r="BO187" s="174"/>
      <c r="BP187" s="174"/>
      <c r="BQ187" s="174"/>
      <c r="BR187" s="174"/>
      <c r="BS187" s="174"/>
      <c r="BT187" s="174"/>
      <c r="BU187" s="174"/>
      <c r="BV187" s="174"/>
      <c r="BW187" s="174"/>
      <c r="BX187" s="174"/>
      <c r="BY187" s="174"/>
      <c r="BZ187" s="174"/>
      <c r="CA187" s="174"/>
      <c r="CB187" s="174"/>
      <c r="CC187" s="174"/>
      <c r="CD187" s="174"/>
      <c r="CE187" s="174"/>
      <c r="CF187" s="174"/>
      <c r="CG187" s="174"/>
      <c r="CH187" s="174"/>
      <c r="CI187" s="174"/>
      <c r="CJ187" s="174"/>
      <c r="CK187" s="174"/>
      <c r="CL187" s="174"/>
      <c r="CM187" s="174"/>
      <c r="CN187" s="174"/>
      <c r="CO187" s="174"/>
      <c r="CP187" s="174"/>
      <c r="CQ187" s="174"/>
      <c r="CR187" s="174"/>
      <c r="CS187" s="174"/>
      <c r="CT187" s="174"/>
      <c r="CU187" s="174"/>
      <c r="CV187" s="174"/>
      <c r="CW187" s="174"/>
      <c r="CX187" s="174"/>
      <c r="CY187" s="174"/>
      <c r="CZ187" s="174"/>
      <c r="DA187" s="174"/>
      <c r="DB187" s="174"/>
      <c r="DC187" s="174"/>
      <c r="DD187" s="174"/>
      <c r="DE187" s="174"/>
      <c r="DF187" s="174"/>
      <c r="DG187" s="174"/>
      <c r="DH187" s="174"/>
    </row>
    <row r="188" spans="1:170" s="20" customFormat="1" ht="5.0999999999999996" customHeight="1" x14ac:dyDescent="0.2">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61"/>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row>
    <row r="189" spans="1:170" s="20" customFormat="1" ht="5.0999999999999996" customHeight="1" x14ac:dyDescent="0.15">
      <c r="A189" s="21"/>
      <c r="B189" s="22"/>
      <c r="C189" s="158" t="s">
        <v>45</v>
      </c>
      <c r="D189" s="158"/>
      <c r="E189" s="158"/>
      <c r="F189" s="158"/>
      <c r="G189" s="158"/>
      <c r="H189" s="158"/>
      <c r="I189" s="158"/>
      <c r="J189" s="158"/>
      <c r="K189" s="158"/>
      <c r="L189" s="158"/>
      <c r="M189" s="171"/>
      <c r="N189" s="171"/>
      <c r="O189" s="171"/>
      <c r="P189" s="171"/>
      <c r="Q189" s="171"/>
      <c r="R189" s="171"/>
      <c r="S189" s="171"/>
      <c r="T189" s="158" t="s">
        <v>1</v>
      </c>
      <c r="U189" s="158"/>
      <c r="V189" s="158"/>
      <c r="W189" s="158"/>
      <c r="X189" s="270"/>
      <c r="Y189" s="270"/>
      <c r="Z189" s="270"/>
      <c r="AA189" s="158" t="s">
        <v>83</v>
      </c>
      <c r="AB189" s="158"/>
      <c r="AC189" s="158"/>
      <c r="AD189" s="279"/>
      <c r="AE189" s="280"/>
      <c r="AF189" s="280"/>
      <c r="AG189" s="280"/>
      <c r="AH189" s="158" t="s">
        <v>0</v>
      </c>
      <c r="AI189" s="158"/>
      <c r="AJ189" s="158"/>
      <c r="AL189" s="22"/>
      <c r="AM189" s="22"/>
      <c r="AN189" s="22"/>
      <c r="AO189" s="22"/>
      <c r="AP189" s="22"/>
      <c r="AQ189" s="22"/>
      <c r="AR189" s="22"/>
      <c r="AS189" s="22"/>
      <c r="AT189" s="22"/>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row>
    <row r="190" spans="1:170" s="20" customFormat="1" ht="5.0999999999999996" customHeight="1" x14ac:dyDescent="0.15">
      <c r="A190" s="21"/>
      <c r="B190" s="22"/>
      <c r="C190" s="158"/>
      <c r="D190" s="158"/>
      <c r="E190" s="158"/>
      <c r="F190" s="158"/>
      <c r="G190" s="158"/>
      <c r="H190" s="158"/>
      <c r="I190" s="158"/>
      <c r="J190" s="158"/>
      <c r="K190" s="158"/>
      <c r="L190" s="158"/>
      <c r="M190" s="171"/>
      <c r="N190" s="171"/>
      <c r="O190" s="171"/>
      <c r="P190" s="171"/>
      <c r="Q190" s="171"/>
      <c r="R190" s="171"/>
      <c r="S190" s="171"/>
      <c r="T190" s="158"/>
      <c r="U190" s="158"/>
      <c r="V190" s="158"/>
      <c r="W190" s="158"/>
      <c r="X190" s="270"/>
      <c r="Y190" s="270"/>
      <c r="Z190" s="270"/>
      <c r="AA190" s="158"/>
      <c r="AB190" s="158"/>
      <c r="AC190" s="158"/>
      <c r="AD190" s="280"/>
      <c r="AE190" s="280"/>
      <c r="AF190" s="280"/>
      <c r="AG190" s="280"/>
      <c r="AH190" s="158"/>
      <c r="AI190" s="158"/>
      <c r="AJ190" s="158"/>
      <c r="AK190" s="22"/>
      <c r="AL190" s="22"/>
      <c r="AM190" s="22"/>
      <c r="AN190" s="22"/>
      <c r="AO190" s="22"/>
      <c r="AP190" s="22"/>
      <c r="AQ190" s="22"/>
      <c r="AR190" s="22"/>
      <c r="AS190" s="22"/>
      <c r="AT190" s="22"/>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row>
    <row r="191" spans="1:170" s="20" customFormat="1" ht="5.0999999999999996" customHeight="1" x14ac:dyDescent="0.15">
      <c r="A191" s="21"/>
      <c r="B191" s="22"/>
      <c r="C191" s="158"/>
      <c r="D191" s="158"/>
      <c r="E191" s="158"/>
      <c r="F191" s="158"/>
      <c r="G191" s="158"/>
      <c r="H191" s="158"/>
      <c r="I191" s="158"/>
      <c r="J191" s="158"/>
      <c r="K191" s="158"/>
      <c r="L191" s="158"/>
      <c r="M191" s="171"/>
      <c r="N191" s="171"/>
      <c r="O191" s="171"/>
      <c r="P191" s="171"/>
      <c r="Q191" s="171"/>
      <c r="R191" s="171"/>
      <c r="S191" s="171"/>
      <c r="T191" s="158"/>
      <c r="U191" s="158"/>
      <c r="V191" s="158"/>
      <c r="W191" s="158"/>
      <c r="X191" s="270"/>
      <c r="Y191" s="270"/>
      <c r="Z191" s="270"/>
      <c r="AA191" s="158"/>
      <c r="AB191" s="158"/>
      <c r="AC191" s="158"/>
      <c r="AD191" s="280"/>
      <c r="AE191" s="280"/>
      <c r="AF191" s="280"/>
      <c r="AG191" s="280"/>
      <c r="AH191" s="158"/>
      <c r="AI191" s="158"/>
      <c r="AJ191" s="158"/>
      <c r="AK191" s="22"/>
      <c r="AL191" s="22"/>
      <c r="AM191" s="22"/>
      <c r="AN191" s="22"/>
      <c r="AO191" s="22"/>
      <c r="AP191" s="22"/>
      <c r="AQ191" s="22"/>
      <c r="AR191" s="22"/>
      <c r="AS191" s="22"/>
      <c r="AT191" s="22"/>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row>
    <row r="192" spans="1:170" s="20" customFormat="1" ht="5.0999999999999996" customHeight="1" x14ac:dyDescent="0.15">
      <c r="A192" s="21"/>
      <c r="B192" s="22"/>
      <c r="C192" s="33"/>
      <c r="D192" s="33"/>
      <c r="E192" s="33"/>
      <c r="F192" s="33"/>
      <c r="G192" s="33"/>
      <c r="H192" s="33"/>
      <c r="I192" s="33"/>
      <c r="J192" s="33"/>
      <c r="K192" s="33"/>
      <c r="L192" s="33"/>
      <c r="M192" s="33"/>
      <c r="N192" s="33"/>
      <c r="O192" s="33"/>
      <c r="P192" s="33"/>
      <c r="Q192" s="33"/>
      <c r="R192" s="33"/>
      <c r="S192" s="33"/>
      <c r="T192" s="33"/>
      <c r="U192" s="33"/>
      <c r="V192" s="33"/>
      <c r="W192" s="33"/>
      <c r="X192" s="36"/>
      <c r="Y192" s="36"/>
      <c r="Z192" s="36"/>
      <c r="AA192" s="33"/>
      <c r="AB192" s="33"/>
      <c r="AC192" s="33"/>
      <c r="AD192" s="31"/>
      <c r="AE192" s="31"/>
      <c r="AF192" s="31"/>
      <c r="AG192" s="31"/>
      <c r="AH192" s="33"/>
      <c r="AI192" s="33"/>
      <c r="AJ192" s="33"/>
      <c r="AK192" s="22"/>
      <c r="AL192" s="22"/>
      <c r="AM192" s="22"/>
      <c r="AN192" s="22"/>
      <c r="AO192" s="22"/>
      <c r="AP192" s="22"/>
      <c r="AQ192" s="22"/>
      <c r="AR192" s="22"/>
      <c r="AS192" s="22"/>
      <c r="AT192" s="22"/>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row>
    <row r="193" spans="1:170" s="20" customFormat="1" ht="5.0999999999999996" customHeight="1" x14ac:dyDescent="0.15">
      <c r="A193" s="21"/>
      <c r="B193" s="281" t="s">
        <v>62</v>
      </c>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1"/>
      <c r="AB193" s="281"/>
      <c r="AC193" s="281"/>
      <c r="AD193" s="281"/>
      <c r="AE193" s="281"/>
      <c r="AF193" s="281"/>
      <c r="AG193" s="281"/>
      <c r="AH193" s="281"/>
      <c r="AI193" s="281"/>
      <c r="AJ193" s="281"/>
      <c r="AK193" s="281"/>
      <c r="AL193" s="281"/>
      <c r="AM193" s="281"/>
      <c r="AN193" s="281"/>
      <c r="AO193" s="281"/>
      <c r="AP193" s="281"/>
      <c r="AQ193" s="281"/>
      <c r="AR193" s="281"/>
      <c r="AS193" s="281"/>
      <c r="AT193" s="281"/>
      <c r="AU193" s="281"/>
      <c r="AV193" s="281"/>
      <c r="AW193" s="281"/>
      <c r="AX193" s="281"/>
      <c r="AY193" s="281"/>
      <c r="AZ193" s="281"/>
      <c r="BA193" s="281"/>
      <c r="BB193" s="281"/>
      <c r="BC193" s="281"/>
      <c r="BD193" s="281"/>
      <c r="BE193" s="281"/>
      <c r="BF193" s="281"/>
      <c r="BG193" s="281"/>
      <c r="BH193" s="281"/>
      <c r="BI193" s="281"/>
      <c r="BJ193" s="281"/>
      <c r="BK193" s="281"/>
      <c r="BL193" s="281"/>
      <c r="BM193" s="281"/>
      <c r="BN193" s="281"/>
      <c r="BO193" s="281"/>
      <c r="BP193" s="281"/>
      <c r="BQ193" s="281"/>
      <c r="BR193" s="281"/>
      <c r="BS193" s="281"/>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row>
    <row r="194" spans="1:170" s="20" customFormat="1" ht="5.0999999999999996" customHeight="1" x14ac:dyDescent="0.15">
      <c r="A194" s="21"/>
      <c r="B194" s="281"/>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c r="AA194" s="281"/>
      <c r="AB194" s="281"/>
      <c r="AC194" s="281"/>
      <c r="AD194" s="281"/>
      <c r="AE194" s="281"/>
      <c r="AF194" s="281"/>
      <c r="AG194" s="281"/>
      <c r="AH194" s="281"/>
      <c r="AI194" s="281"/>
      <c r="AJ194" s="281"/>
      <c r="AK194" s="281"/>
      <c r="AL194" s="281"/>
      <c r="AM194" s="281"/>
      <c r="AN194" s="281"/>
      <c r="AO194" s="281"/>
      <c r="AP194" s="281"/>
      <c r="AQ194" s="281"/>
      <c r="AR194" s="281"/>
      <c r="AS194" s="281"/>
      <c r="AT194" s="281"/>
      <c r="AU194" s="281"/>
      <c r="AV194" s="281"/>
      <c r="AW194" s="281"/>
      <c r="AX194" s="281"/>
      <c r="AY194" s="281"/>
      <c r="AZ194" s="281"/>
      <c r="BA194" s="281"/>
      <c r="BB194" s="281"/>
      <c r="BC194" s="281"/>
      <c r="BD194" s="281"/>
      <c r="BE194" s="281"/>
      <c r="BF194" s="281"/>
      <c r="BG194" s="281"/>
      <c r="BH194" s="281"/>
      <c r="BI194" s="281"/>
      <c r="BJ194" s="281"/>
      <c r="BK194" s="281"/>
      <c r="BL194" s="281"/>
      <c r="BM194" s="281"/>
      <c r="BN194" s="281"/>
      <c r="BO194" s="281"/>
      <c r="BP194" s="281"/>
      <c r="BQ194" s="281"/>
      <c r="BR194" s="281"/>
      <c r="BS194" s="281"/>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row>
    <row r="195" spans="1:170" s="20" customFormat="1" ht="5.0999999999999996" customHeight="1" x14ac:dyDescent="0.15">
      <c r="A195" s="21"/>
      <c r="B195" s="281"/>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c r="AA195" s="281"/>
      <c r="AB195" s="281"/>
      <c r="AC195" s="281"/>
      <c r="AD195" s="281"/>
      <c r="AE195" s="281"/>
      <c r="AF195" s="281"/>
      <c r="AG195" s="281"/>
      <c r="AH195" s="281"/>
      <c r="AI195" s="281"/>
      <c r="AJ195" s="281"/>
      <c r="AK195" s="281"/>
      <c r="AL195" s="281"/>
      <c r="AM195" s="281"/>
      <c r="AN195" s="281"/>
      <c r="AO195" s="281"/>
      <c r="AP195" s="281"/>
      <c r="AQ195" s="281"/>
      <c r="AR195" s="281"/>
      <c r="AS195" s="281"/>
      <c r="AT195" s="281"/>
      <c r="AU195" s="281"/>
      <c r="AV195" s="281"/>
      <c r="AW195" s="281"/>
      <c r="AX195" s="281"/>
      <c r="AY195" s="281"/>
      <c r="AZ195" s="281"/>
      <c r="BA195" s="281"/>
      <c r="BB195" s="281"/>
      <c r="BC195" s="281"/>
      <c r="BD195" s="281"/>
      <c r="BE195" s="281"/>
      <c r="BF195" s="281"/>
      <c r="BG195" s="281"/>
      <c r="BH195" s="281"/>
      <c r="BI195" s="281"/>
      <c r="BJ195" s="281"/>
      <c r="BK195" s="281"/>
      <c r="BL195" s="281"/>
      <c r="BM195" s="281"/>
      <c r="BN195" s="281"/>
      <c r="BO195" s="281"/>
      <c r="BP195" s="281"/>
      <c r="BQ195" s="281"/>
      <c r="BR195" s="281"/>
      <c r="BS195" s="281"/>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K195" s="7"/>
    </row>
    <row r="196" spans="1:170" s="20" customFormat="1" ht="5.0999999999999996" customHeight="1" x14ac:dyDescent="0.15">
      <c r="A196" s="21"/>
      <c r="B196" s="281"/>
      <c r="C196" s="281"/>
      <c r="D196" s="281"/>
      <c r="E196" s="281"/>
      <c r="F196" s="281"/>
      <c r="G196" s="281"/>
      <c r="H196" s="281"/>
      <c r="I196" s="281"/>
      <c r="J196" s="281"/>
      <c r="K196" s="281"/>
      <c r="L196" s="281"/>
      <c r="M196" s="281"/>
      <c r="N196" s="281"/>
      <c r="O196" s="281"/>
      <c r="P196" s="281"/>
      <c r="Q196" s="281"/>
      <c r="R196" s="281"/>
      <c r="S196" s="281"/>
      <c r="T196" s="281"/>
      <c r="U196" s="281"/>
      <c r="V196" s="281"/>
      <c r="W196" s="281"/>
      <c r="X196" s="281"/>
      <c r="Y196" s="281"/>
      <c r="Z196" s="281"/>
      <c r="AA196" s="281"/>
      <c r="AB196" s="281"/>
      <c r="AC196" s="281"/>
      <c r="AD196" s="281"/>
      <c r="AE196" s="281"/>
      <c r="AF196" s="281"/>
      <c r="AG196" s="281"/>
      <c r="AH196" s="281"/>
      <c r="AI196" s="281"/>
      <c r="AJ196" s="281"/>
      <c r="AK196" s="281"/>
      <c r="AL196" s="281"/>
      <c r="AM196" s="281"/>
      <c r="AN196" s="281"/>
      <c r="AO196" s="281"/>
      <c r="AP196" s="281"/>
      <c r="AQ196" s="281"/>
      <c r="AR196" s="281"/>
      <c r="AS196" s="281"/>
      <c r="AT196" s="281"/>
      <c r="AU196" s="281"/>
      <c r="AV196" s="281"/>
      <c r="AW196" s="281"/>
      <c r="AX196" s="281"/>
      <c r="AY196" s="281"/>
      <c r="AZ196" s="281"/>
      <c r="BA196" s="281"/>
      <c r="BB196" s="281"/>
      <c r="BC196" s="281"/>
      <c r="BD196" s="281"/>
      <c r="BE196" s="281"/>
      <c r="BF196" s="281"/>
      <c r="BG196" s="281"/>
      <c r="BH196" s="281"/>
      <c r="BI196" s="281"/>
      <c r="BJ196" s="281"/>
      <c r="BK196" s="281"/>
      <c r="BL196" s="281"/>
      <c r="BM196" s="281"/>
      <c r="BN196" s="281"/>
      <c r="BO196" s="281"/>
      <c r="BP196" s="281"/>
      <c r="BQ196" s="281"/>
      <c r="BR196" s="281"/>
      <c r="BS196" s="281"/>
      <c r="BT196" s="232" t="s">
        <v>54</v>
      </c>
      <c r="BU196" s="232"/>
      <c r="BV196" s="232"/>
      <c r="BW196" s="232"/>
      <c r="BX196" s="232"/>
      <c r="BY196" s="232"/>
      <c r="BZ196" s="232"/>
      <c r="CA196" s="232"/>
      <c r="CB196" s="232"/>
      <c r="CC196" s="232"/>
      <c r="CD196" s="232"/>
      <c r="CE196" s="232"/>
      <c r="CF196" s="232"/>
      <c r="CG196" s="232"/>
      <c r="CH196" s="232"/>
      <c r="CI196" s="232"/>
      <c r="CJ196" s="232"/>
      <c r="CK196" s="232"/>
      <c r="CL196" s="232"/>
      <c r="CM196" s="232"/>
      <c r="CN196" s="232"/>
      <c r="CO196" s="232"/>
      <c r="CP196" s="232"/>
      <c r="CQ196" s="232"/>
      <c r="CR196" s="232"/>
      <c r="CS196" s="232"/>
      <c r="CT196" s="232"/>
      <c r="CU196" s="232"/>
      <c r="CV196" s="232"/>
      <c r="CW196" s="232"/>
      <c r="CX196" s="232"/>
      <c r="CY196" s="232"/>
      <c r="CZ196" s="232"/>
      <c r="DA196" s="232"/>
      <c r="DB196" s="232"/>
      <c r="DC196" s="232"/>
      <c r="DD196" s="232"/>
      <c r="DE196" s="232"/>
      <c r="DF196" s="232"/>
      <c r="DG196" s="232"/>
      <c r="DH196" s="232"/>
      <c r="DI196" s="232"/>
      <c r="DK196" s="7"/>
    </row>
    <row r="197" spans="1:170" s="20" customFormat="1" ht="5.0999999999999996" customHeight="1" x14ac:dyDescent="0.15">
      <c r="A197" s="21"/>
      <c r="B197" s="21"/>
      <c r="C197" s="21"/>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21"/>
      <c r="BD197" s="21"/>
      <c r="BE197" s="21"/>
      <c r="BF197" s="21"/>
      <c r="BG197" s="38"/>
      <c r="BH197" s="38"/>
      <c r="BI197" s="38"/>
      <c r="BJ197" s="38"/>
      <c r="BK197" s="39"/>
      <c r="BL197" s="39"/>
      <c r="BM197" s="39"/>
      <c r="BN197" s="39"/>
      <c r="BO197" s="39"/>
      <c r="BP197" s="39"/>
      <c r="BQ197" s="39"/>
      <c r="BR197" s="39"/>
      <c r="BS197" s="39"/>
      <c r="BT197" s="232"/>
      <c r="BU197" s="232"/>
      <c r="BV197" s="232"/>
      <c r="BW197" s="232"/>
      <c r="BX197" s="232"/>
      <c r="BY197" s="232"/>
      <c r="BZ197" s="232"/>
      <c r="CA197" s="232"/>
      <c r="CB197" s="232"/>
      <c r="CC197" s="232"/>
      <c r="CD197" s="232"/>
      <c r="CE197" s="232"/>
      <c r="CF197" s="232"/>
      <c r="CG197" s="232"/>
      <c r="CH197" s="232"/>
      <c r="CI197" s="232"/>
      <c r="CJ197" s="232"/>
      <c r="CK197" s="232"/>
      <c r="CL197" s="232"/>
      <c r="CM197" s="232"/>
      <c r="CN197" s="232"/>
      <c r="CO197" s="232"/>
      <c r="CP197" s="232"/>
      <c r="CQ197" s="232"/>
      <c r="CR197" s="232"/>
      <c r="CS197" s="232"/>
      <c r="CT197" s="232"/>
      <c r="CU197" s="232"/>
      <c r="CV197" s="232"/>
      <c r="CW197" s="232"/>
      <c r="CX197" s="232"/>
      <c r="CY197" s="232"/>
      <c r="CZ197" s="232"/>
      <c r="DA197" s="232"/>
      <c r="DB197" s="232"/>
      <c r="DC197" s="232"/>
      <c r="DD197" s="232"/>
      <c r="DE197" s="232"/>
      <c r="DF197" s="232"/>
      <c r="DG197" s="232"/>
      <c r="DH197" s="232"/>
      <c r="DI197" s="232"/>
      <c r="DK197" s="7"/>
    </row>
    <row r="198" spans="1:170" s="20" customFormat="1" ht="5.0999999999999996" customHeight="1" x14ac:dyDescent="0.15">
      <c r="A198" s="21"/>
      <c r="B198" s="21"/>
      <c r="C198" s="21"/>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21"/>
      <c r="BD198" s="21"/>
      <c r="BE198" s="21"/>
      <c r="BF198" s="21"/>
      <c r="BH198" s="38"/>
      <c r="BI198" s="38"/>
      <c r="BJ198" s="38"/>
      <c r="BK198" s="39"/>
      <c r="BL198" s="39"/>
      <c r="BM198" s="39"/>
      <c r="BN198" s="39"/>
      <c r="BO198" s="39"/>
      <c r="BP198" s="39"/>
      <c r="BQ198" s="39"/>
      <c r="BR198" s="39"/>
      <c r="BS198" s="39"/>
      <c r="BT198" s="232"/>
      <c r="BU198" s="232"/>
      <c r="BV198" s="232"/>
      <c r="BW198" s="232"/>
      <c r="BX198" s="232"/>
      <c r="BY198" s="232"/>
      <c r="BZ198" s="232"/>
      <c r="CA198" s="232"/>
      <c r="CB198" s="232"/>
      <c r="CC198" s="232"/>
      <c r="CD198" s="232"/>
      <c r="CE198" s="232"/>
      <c r="CF198" s="232"/>
      <c r="CG198" s="232"/>
      <c r="CH198" s="232"/>
      <c r="CI198" s="232"/>
      <c r="CJ198" s="232"/>
      <c r="CK198" s="232"/>
      <c r="CL198" s="232"/>
      <c r="CM198" s="232"/>
      <c r="CN198" s="232"/>
      <c r="CO198" s="232"/>
      <c r="CP198" s="232"/>
      <c r="CQ198" s="232"/>
      <c r="CR198" s="232"/>
      <c r="CS198" s="232"/>
      <c r="CT198" s="232"/>
      <c r="CU198" s="232"/>
      <c r="CV198" s="232"/>
      <c r="CW198" s="232"/>
      <c r="CX198" s="232"/>
      <c r="CY198" s="232"/>
      <c r="CZ198" s="232"/>
      <c r="DA198" s="232"/>
      <c r="DB198" s="232"/>
      <c r="DC198" s="232"/>
      <c r="DD198" s="232"/>
      <c r="DE198" s="232"/>
      <c r="DF198" s="232"/>
      <c r="DG198" s="232"/>
      <c r="DH198" s="232"/>
      <c r="DI198" s="232"/>
      <c r="DK198" s="7"/>
    </row>
    <row r="199" spans="1:170" s="20" customFormat="1" ht="5.0999999999999996" customHeight="1" x14ac:dyDescent="0.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38"/>
      <c r="BH199" s="38"/>
      <c r="BI199" s="38"/>
      <c r="BJ199" s="38"/>
      <c r="BK199" s="39"/>
      <c r="BL199" s="39"/>
      <c r="BM199" s="39"/>
      <c r="BN199" s="39"/>
      <c r="BO199" s="39"/>
      <c r="BP199" s="39"/>
      <c r="BQ199" s="39"/>
      <c r="BR199" s="39"/>
      <c r="BS199" s="39"/>
      <c r="BT199" s="232"/>
      <c r="BU199" s="232"/>
      <c r="BV199" s="232"/>
      <c r="BW199" s="232"/>
      <c r="BX199" s="232"/>
      <c r="BY199" s="232"/>
      <c r="BZ199" s="232"/>
      <c r="CA199" s="232"/>
      <c r="CB199" s="232"/>
      <c r="CC199" s="232"/>
      <c r="CD199" s="232"/>
      <c r="CE199" s="232"/>
      <c r="CF199" s="232"/>
      <c r="CG199" s="232"/>
      <c r="CH199" s="232"/>
      <c r="CI199" s="232"/>
      <c r="CJ199" s="232"/>
      <c r="CK199" s="232"/>
      <c r="CL199" s="232"/>
      <c r="CM199" s="232"/>
      <c r="CN199" s="232"/>
      <c r="CO199" s="232"/>
      <c r="CP199" s="232"/>
      <c r="CQ199" s="232"/>
      <c r="CR199" s="232"/>
      <c r="CS199" s="232"/>
      <c r="CT199" s="232"/>
      <c r="CU199" s="232"/>
      <c r="CV199" s="232"/>
      <c r="CW199" s="232"/>
      <c r="CX199" s="232"/>
      <c r="CY199" s="232"/>
      <c r="CZ199" s="232"/>
      <c r="DA199" s="232"/>
      <c r="DB199" s="232"/>
      <c r="DC199" s="232"/>
      <c r="DD199" s="232"/>
      <c r="DE199" s="232"/>
      <c r="DF199" s="232"/>
      <c r="DG199" s="232"/>
      <c r="DH199" s="232"/>
      <c r="DI199" s="232"/>
      <c r="DK199" s="7"/>
    </row>
    <row r="200" spans="1:170" s="20" customFormat="1" ht="5.0999999999999996" customHeight="1" x14ac:dyDescent="0.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38"/>
      <c r="BH200" s="38"/>
      <c r="BI200" s="38"/>
      <c r="BJ200" s="38"/>
      <c r="BK200" s="39"/>
      <c r="BL200" s="39"/>
      <c r="BM200" s="39"/>
      <c r="BN200" s="39"/>
      <c r="BO200" s="39"/>
      <c r="BP200" s="39"/>
      <c r="BQ200" s="39"/>
      <c r="BR200" s="39"/>
      <c r="BS200" s="39"/>
      <c r="BT200" s="232"/>
      <c r="BU200" s="232"/>
      <c r="BV200" s="232"/>
      <c r="BW200" s="232"/>
      <c r="BX200" s="232"/>
      <c r="BY200" s="232"/>
      <c r="BZ200" s="232"/>
      <c r="CA200" s="232"/>
      <c r="CB200" s="232"/>
      <c r="CC200" s="232"/>
      <c r="CD200" s="232"/>
      <c r="CE200" s="232"/>
      <c r="CF200" s="232"/>
      <c r="CG200" s="232"/>
      <c r="CH200" s="232"/>
      <c r="CI200" s="232"/>
      <c r="CJ200" s="232"/>
      <c r="CK200" s="232"/>
      <c r="CL200" s="232"/>
      <c r="CM200" s="232"/>
      <c r="CN200" s="232"/>
      <c r="CO200" s="232"/>
      <c r="CP200" s="232"/>
      <c r="CQ200" s="232"/>
      <c r="CR200" s="232"/>
      <c r="CS200" s="232"/>
      <c r="CT200" s="232"/>
      <c r="CU200" s="232"/>
      <c r="CV200" s="232"/>
      <c r="CW200" s="232"/>
      <c r="CX200" s="232"/>
      <c r="CY200" s="232"/>
      <c r="CZ200" s="232"/>
      <c r="DA200" s="232"/>
      <c r="DB200" s="232"/>
      <c r="DC200" s="232"/>
      <c r="DD200" s="232"/>
      <c r="DE200" s="232"/>
      <c r="DF200" s="232"/>
      <c r="DG200" s="232"/>
      <c r="DH200" s="232"/>
      <c r="DI200" s="232"/>
      <c r="DK200" s="7"/>
    </row>
    <row r="201" spans="1:170" s="20" customFormat="1" ht="5.0999999999999996" customHeight="1" x14ac:dyDescent="0.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38"/>
      <c r="BH201" s="38"/>
      <c r="BI201" s="38"/>
      <c r="BJ201" s="38"/>
      <c r="BK201" s="39"/>
      <c r="BL201" s="39"/>
      <c r="BM201" s="39"/>
      <c r="BN201" s="39"/>
      <c r="BO201" s="39"/>
      <c r="BP201" s="39"/>
      <c r="BQ201" s="39"/>
      <c r="BR201" s="39"/>
      <c r="BS201" s="39"/>
      <c r="BT201" s="232"/>
      <c r="BU201" s="232"/>
      <c r="BV201" s="232"/>
      <c r="BW201" s="232"/>
      <c r="BX201" s="232"/>
      <c r="BY201" s="232"/>
      <c r="BZ201" s="232"/>
      <c r="CA201" s="232"/>
      <c r="CB201" s="232"/>
      <c r="CC201" s="232"/>
      <c r="CD201" s="232"/>
      <c r="CE201" s="232"/>
      <c r="CF201" s="232"/>
      <c r="CG201" s="232"/>
      <c r="CH201" s="232"/>
      <c r="CI201" s="232"/>
      <c r="CJ201" s="232"/>
      <c r="CK201" s="232"/>
      <c r="CL201" s="232"/>
      <c r="CM201" s="232"/>
      <c r="CN201" s="232"/>
      <c r="CO201" s="232"/>
      <c r="CP201" s="232"/>
      <c r="CQ201" s="232"/>
      <c r="CR201" s="232"/>
      <c r="CS201" s="232"/>
      <c r="CT201" s="232"/>
      <c r="CU201" s="232"/>
      <c r="CV201" s="232"/>
      <c r="CW201" s="232"/>
      <c r="CX201" s="232"/>
      <c r="CY201" s="232"/>
      <c r="CZ201" s="232"/>
      <c r="DA201" s="232"/>
      <c r="DB201" s="232"/>
      <c r="DC201" s="232"/>
      <c r="DD201" s="232"/>
      <c r="DE201" s="232"/>
      <c r="DF201" s="232"/>
      <c r="DG201" s="232"/>
      <c r="DH201" s="232"/>
      <c r="DI201" s="232"/>
      <c r="DK201" s="7"/>
    </row>
    <row r="202" spans="1:170" s="20" customFormat="1" ht="5.0999999999999996" customHeight="1" x14ac:dyDescent="0.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32"/>
      <c r="BH202" s="32"/>
      <c r="BI202" s="32"/>
      <c r="BJ202" s="32"/>
      <c r="BK202" s="39"/>
      <c r="BL202" s="39"/>
      <c r="BM202" s="39"/>
      <c r="BN202" s="39"/>
      <c r="BO202" s="39"/>
      <c r="BP202" s="39"/>
      <c r="BQ202" s="39"/>
      <c r="BR202" s="39"/>
      <c r="BS202" s="39"/>
      <c r="BT202" s="232"/>
      <c r="BU202" s="232"/>
      <c r="BV202" s="232"/>
      <c r="BW202" s="232"/>
      <c r="BX202" s="232"/>
      <c r="BY202" s="232"/>
      <c r="BZ202" s="232"/>
      <c r="CA202" s="232"/>
      <c r="CB202" s="232"/>
      <c r="CC202" s="232"/>
      <c r="CD202" s="232"/>
      <c r="CE202" s="232"/>
      <c r="CF202" s="232"/>
      <c r="CG202" s="232"/>
      <c r="CH202" s="232"/>
      <c r="CI202" s="232"/>
      <c r="CJ202" s="232"/>
      <c r="CK202" s="232"/>
      <c r="CL202" s="232"/>
      <c r="CM202" s="232"/>
      <c r="CN202" s="232"/>
      <c r="CO202" s="232"/>
      <c r="CP202" s="232"/>
      <c r="CQ202" s="232"/>
      <c r="CR202" s="232"/>
      <c r="CS202" s="232"/>
      <c r="CT202" s="232"/>
      <c r="CU202" s="232"/>
      <c r="CV202" s="232"/>
      <c r="CW202" s="232"/>
      <c r="CX202" s="232"/>
      <c r="CY202" s="232"/>
      <c r="CZ202" s="232"/>
      <c r="DA202" s="232"/>
      <c r="DB202" s="232"/>
      <c r="DC202" s="232"/>
      <c r="DD202" s="232"/>
      <c r="DE202" s="232"/>
      <c r="DF202" s="232"/>
      <c r="DG202" s="232"/>
      <c r="DH202" s="232"/>
      <c r="DI202" s="232"/>
      <c r="DJ202" s="7"/>
      <c r="DK202" s="7"/>
    </row>
    <row r="203" spans="1:170" s="20" customFormat="1" ht="5.0999999999999996" customHeight="1" x14ac:dyDescent="0.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34"/>
      <c r="BH203" s="34"/>
      <c r="BI203" s="34"/>
      <c r="BJ203" s="34"/>
      <c r="BK203" s="39"/>
      <c r="BL203" s="39"/>
      <c r="BM203" s="39"/>
      <c r="BN203" s="39"/>
      <c r="BO203" s="39"/>
      <c r="BP203" s="39"/>
      <c r="BQ203" s="39"/>
      <c r="BR203" s="39"/>
      <c r="BS203" s="39"/>
      <c r="BT203" s="232"/>
      <c r="BU203" s="232"/>
      <c r="BV203" s="232"/>
      <c r="BW203" s="232"/>
      <c r="BX203" s="232"/>
      <c r="BY203" s="232"/>
      <c r="BZ203" s="232"/>
      <c r="CA203" s="232"/>
      <c r="CB203" s="232"/>
      <c r="CC203" s="232"/>
      <c r="CD203" s="232"/>
      <c r="CE203" s="232"/>
      <c r="CF203" s="232"/>
      <c r="CG203" s="232"/>
      <c r="CH203" s="232"/>
      <c r="CI203" s="232"/>
      <c r="CJ203" s="232"/>
      <c r="CK203" s="232"/>
      <c r="CL203" s="232"/>
      <c r="CM203" s="232"/>
      <c r="CN203" s="232"/>
      <c r="CO203" s="232"/>
      <c r="CP203" s="232"/>
      <c r="CQ203" s="232"/>
      <c r="CR203" s="232"/>
      <c r="CS203" s="232"/>
      <c r="CT203" s="232"/>
      <c r="CU203" s="232"/>
      <c r="CV203" s="232"/>
      <c r="CW203" s="232"/>
      <c r="CX203" s="232"/>
      <c r="CY203" s="232"/>
      <c r="CZ203" s="232"/>
      <c r="DA203" s="232"/>
      <c r="DB203" s="232"/>
      <c r="DC203" s="232"/>
      <c r="DD203" s="232"/>
      <c r="DE203" s="232"/>
      <c r="DF203" s="232"/>
      <c r="DG203" s="232"/>
      <c r="DH203" s="232"/>
      <c r="DI203" s="232"/>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c r="EZ203" s="7"/>
      <c r="FA203" s="7"/>
      <c r="FB203" s="7"/>
      <c r="FC203" s="7"/>
      <c r="FD203" s="7"/>
      <c r="FE203" s="7"/>
      <c r="FF203" s="7"/>
      <c r="FG203" s="7"/>
      <c r="FH203" s="7"/>
      <c r="FI203" s="7"/>
      <c r="FJ203" s="7"/>
      <c r="FK203" s="7"/>
      <c r="FL203" s="7"/>
      <c r="FM203" s="7"/>
      <c r="FN203" s="7"/>
    </row>
    <row r="204" spans="1:170" s="20" customFormat="1" ht="5.0999999999999996" customHeight="1" x14ac:dyDescent="0.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32"/>
      <c r="BH204" s="32"/>
      <c r="BI204" s="32"/>
      <c r="BJ204" s="32"/>
      <c r="BK204" s="39"/>
      <c r="BL204" s="39"/>
      <c r="BM204" s="39"/>
      <c r="BN204" s="39"/>
      <c r="BO204" s="39"/>
      <c r="BP204" s="39"/>
      <c r="BQ204" s="39"/>
      <c r="BR204" s="39"/>
      <c r="BS204" s="39"/>
      <c r="BT204" s="232"/>
      <c r="BU204" s="232"/>
      <c r="BV204" s="232"/>
      <c r="BW204" s="232"/>
      <c r="BX204" s="232"/>
      <c r="BY204" s="232"/>
      <c r="BZ204" s="232"/>
      <c r="CA204" s="232"/>
      <c r="CB204" s="232"/>
      <c r="CC204" s="232"/>
      <c r="CD204" s="232"/>
      <c r="CE204" s="232"/>
      <c r="CF204" s="232"/>
      <c r="CG204" s="232"/>
      <c r="CH204" s="232"/>
      <c r="CI204" s="232"/>
      <c r="CJ204" s="232"/>
      <c r="CK204" s="232"/>
      <c r="CL204" s="232"/>
      <c r="CM204" s="232"/>
      <c r="CN204" s="232"/>
      <c r="CO204" s="232"/>
      <c r="CP204" s="232"/>
      <c r="CQ204" s="232"/>
      <c r="CR204" s="232"/>
      <c r="CS204" s="232"/>
      <c r="CT204" s="232"/>
      <c r="CU204" s="232"/>
      <c r="CV204" s="232"/>
      <c r="CW204" s="232"/>
      <c r="CX204" s="232"/>
      <c r="CY204" s="232"/>
      <c r="CZ204" s="232"/>
      <c r="DA204" s="232"/>
      <c r="DB204" s="232"/>
      <c r="DC204" s="232"/>
      <c r="DD204" s="232"/>
      <c r="DE204" s="232"/>
      <c r="DF204" s="232"/>
      <c r="DG204" s="232"/>
      <c r="DH204" s="232"/>
      <c r="DI204" s="232"/>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c r="EZ204" s="7"/>
      <c r="FA204" s="7"/>
      <c r="FB204" s="7"/>
      <c r="FC204" s="7"/>
      <c r="FD204" s="7"/>
      <c r="FE204" s="7"/>
      <c r="FF204" s="7"/>
      <c r="FG204" s="7"/>
      <c r="FH204" s="7"/>
      <c r="FI204" s="7"/>
      <c r="FJ204" s="7"/>
      <c r="FK204" s="7"/>
      <c r="FL204" s="7"/>
      <c r="FM204" s="7"/>
      <c r="FN204" s="7"/>
    </row>
    <row r="205" spans="1:170" s="20" customFormat="1" ht="5.0999999999999996" customHeight="1" x14ac:dyDescent="0.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32"/>
      <c r="BH205" s="32"/>
      <c r="BI205" s="32"/>
      <c r="BJ205" s="32"/>
      <c r="BK205" s="39"/>
      <c r="BL205" s="39"/>
      <c r="BM205" s="39"/>
      <c r="BN205" s="39"/>
      <c r="BO205" s="39"/>
      <c r="BP205" s="39"/>
      <c r="BQ205" s="39"/>
      <c r="BR205" s="39"/>
      <c r="BS205" s="39"/>
      <c r="BT205" s="232"/>
      <c r="BU205" s="232"/>
      <c r="BV205" s="232"/>
      <c r="BW205" s="232"/>
      <c r="BX205" s="232"/>
      <c r="BY205" s="232"/>
      <c r="BZ205" s="232"/>
      <c r="CA205" s="232"/>
      <c r="CB205" s="232"/>
      <c r="CC205" s="232"/>
      <c r="CD205" s="232"/>
      <c r="CE205" s="232"/>
      <c r="CF205" s="232"/>
      <c r="CG205" s="232"/>
      <c r="CH205" s="232"/>
      <c r="CI205" s="232"/>
      <c r="CJ205" s="232"/>
      <c r="CK205" s="232"/>
      <c r="CL205" s="232"/>
      <c r="CM205" s="232"/>
      <c r="CN205" s="232"/>
      <c r="CO205" s="232"/>
      <c r="CP205" s="232"/>
      <c r="CQ205" s="232"/>
      <c r="CR205" s="232"/>
      <c r="CS205" s="232"/>
      <c r="CT205" s="232"/>
      <c r="CU205" s="232"/>
      <c r="CV205" s="232"/>
      <c r="CW205" s="232"/>
      <c r="CX205" s="232"/>
      <c r="CY205" s="232"/>
      <c r="CZ205" s="232"/>
      <c r="DA205" s="232"/>
      <c r="DB205" s="232"/>
      <c r="DC205" s="232"/>
      <c r="DD205" s="232"/>
      <c r="DE205" s="232"/>
      <c r="DF205" s="232"/>
      <c r="DG205" s="232"/>
      <c r="DH205" s="232"/>
      <c r="DI205" s="232"/>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row>
    <row r="206" spans="1:170" s="20" customFormat="1" ht="5.0999999999999996"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34"/>
      <c r="BH206" s="34"/>
      <c r="BI206" s="34"/>
      <c r="BJ206" s="34"/>
      <c r="BK206" s="39"/>
      <c r="BL206" s="39"/>
      <c r="BM206" s="39"/>
      <c r="BN206" s="39"/>
      <c r="BO206" s="39"/>
      <c r="BP206" s="39"/>
      <c r="BQ206" s="39"/>
      <c r="BR206" s="39"/>
      <c r="BS206" s="39"/>
      <c r="BT206" s="232"/>
      <c r="BU206" s="232"/>
      <c r="BV206" s="232"/>
      <c r="BW206" s="232"/>
      <c r="BX206" s="232"/>
      <c r="BY206" s="232"/>
      <c r="BZ206" s="232"/>
      <c r="CA206" s="232"/>
      <c r="CB206" s="232"/>
      <c r="CC206" s="232"/>
      <c r="CD206" s="232"/>
      <c r="CE206" s="232"/>
      <c r="CF206" s="232"/>
      <c r="CG206" s="232"/>
      <c r="CH206" s="232"/>
      <c r="CI206" s="232"/>
      <c r="CJ206" s="232"/>
      <c r="CK206" s="232"/>
      <c r="CL206" s="232"/>
      <c r="CM206" s="232"/>
      <c r="CN206" s="232"/>
      <c r="CO206" s="232"/>
      <c r="CP206" s="232"/>
      <c r="CQ206" s="232"/>
      <c r="CR206" s="232"/>
      <c r="CS206" s="232"/>
      <c r="CT206" s="232"/>
      <c r="CU206" s="232"/>
      <c r="CV206" s="232"/>
      <c r="CW206" s="232"/>
      <c r="CX206" s="232"/>
      <c r="CY206" s="232"/>
      <c r="CZ206" s="232"/>
      <c r="DA206" s="232"/>
      <c r="DB206" s="232"/>
      <c r="DC206" s="232"/>
      <c r="DD206" s="232"/>
      <c r="DE206" s="232"/>
      <c r="DF206" s="232"/>
      <c r="DG206" s="232"/>
      <c r="DH206" s="232"/>
      <c r="DI206" s="232"/>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7"/>
      <c r="FH206" s="7"/>
      <c r="FI206" s="7"/>
      <c r="FJ206" s="7"/>
      <c r="FK206" s="7"/>
      <c r="FL206" s="7"/>
      <c r="FM206" s="7"/>
      <c r="FN206" s="7"/>
    </row>
    <row r="207" spans="1:170" s="20" customFormat="1" ht="5.0999999999999996" customHeight="1" x14ac:dyDescent="0.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34"/>
      <c r="BH207" s="34"/>
      <c r="BI207" s="34"/>
      <c r="BJ207" s="34"/>
      <c r="BK207" s="39"/>
      <c r="BL207" s="39"/>
      <c r="BM207" s="39"/>
      <c r="BN207" s="39"/>
      <c r="BO207" s="39"/>
      <c r="BP207" s="39"/>
      <c r="BQ207" s="39"/>
      <c r="BR207" s="39"/>
      <c r="BS207" s="39"/>
      <c r="BT207" s="232"/>
      <c r="BU207" s="232"/>
      <c r="BV207" s="232"/>
      <c r="BW207" s="232"/>
      <c r="BX207" s="232"/>
      <c r="BY207" s="232"/>
      <c r="BZ207" s="232"/>
      <c r="CA207" s="232"/>
      <c r="CB207" s="232"/>
      <c r="CC207" s="232"/>
      <c r="CD207" s="232"/>
      <c r="CE207" s="232"/>
      <c r="CF207" s="232"/>
      <c r="CG207" s="232"/>
      <c r="CH207" s="232"/>
      <c r="CI207" s="232"/>
      <c r="CJ207" s="232"/>
      <c r="CK207" s="232"/>
      <c r="CL207" s="232"/>
      <c r="CM207" s="232"/>
      <c r="CN207" s="232"/>
      <c r="CO207" s="232"/>
      <c r="CP207" s="232"/>
      <c r="CQ207" s="232"/>
      <c r="CR207" s="232"/>
      <c r="CS207" s="232"/>
      <c r="CT207" s="232"/>
      <c r="CU207" s="232"/>
      <c r="CV207" s="232"/>
      <c r="CW207" s="232"/>
      <c r="CX207" s="232"/>
      <c r="CY207" s="232"/>
      <c r="CZ207" s="232"/>
      <c r="DA207" s="232"/>
      <c r="DB207" s="232"/>
      <c r="DC207" s="232"/>
      <c r="DD207" s="232"/>
      <c r="DE207" s="232"/>
      <c r="DF207" s="232"/>
      <c r="DG207" s="232"/>
      <c r="DH207" s="232"/>
      <c r="DI207" s="232"/>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c r="FF207" s="7"/>
      <c r="FG207" s="7"/>
      <c r="FH207" s="7"/>
      <c r="FI207" s="7"/>
      <c r="FJ207" s="7"/>
      <c r="FK207" s="7"/>
      <c r="FL207" s="7"/>
      <c r="FM207" s="7"/>
      <c r="FN207" s="7"/>
    </row>
    <row r="208" spans="1:170" s="20" customFormat="1" ht="5.0999999999999996"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32"/>
      <c r="BH208" s="32"/>
      <c r="BI208" s="32"/>
      <c r="BJ208" s="32"/>
      <c r="BK208" s="39"/>
      <c r="BL208" s="39"/>
      <c r="BM208" s="39"/>
      <c r="BN208" s="39"/>
      <c r="BO208" s="39"/>
      <c r="BP208" s="39"/>
      <c r="BQ208" s="39"/>
      <c r="BR208" s="39"/>
      <c r="BS208" s="39"/>
      <c r="BT208" s="232"/>
      <c r="BU208" s="232"/>
      <c r="BV208" s="232"/>
      <c r="BW208" s="232"/>
      <c r="BX208" s="232"/>
      <c r="BY208" s="232"/>
      <c r="BZ208" s="232"/>
      <c r="CA208" s="232"/>
      <c r="CB208" s="232"/>
      <c r="CC208" s="232"/>
      <c r="CD208" s="232"/>
      <c r="CE208" s="232"/>
      <c r="CF208" s="232"/>
      <c r="CG208" s="232"/>
      <c r="CH208" s="232"/>
      <c r="CI208" s="232"/>
      <c r="CJ208" s="232"/>
      <c r="CK208" s="232"/>
      <c r="CL208" s="232"/>
      <c r="CM208" s="232"/>
      <c r="CN208" s="232"/>
      <c r="CO208" s="232"/>
      <c r="CP208" s="232"/>
      <c r="CQ208" s="232"/>
      <c r="CR208" s="232"/>
      <c r="CS208" s="232"/>
      <c r="CT208" s="232"/>
      <c r="CU208" s="232"/>
      <c r="CV208" s="232"/>
      <c r="CW208" s="232"/>
      <c r="CX208" s="232"/>
      <c r="CY208" s="232"/>
      <c r="CZ208" s="232"/>
      <c r="DA208" s="232"/>
      <c r="DB208" s="232"/>
      <c r="DC208" s="232"/>
      <c r="DD208" s="232"/>
      <c r="DE208" s="232"/>
      <c r="DF208" s="232"/>
      <c r="DG208" s="232"/>
      <c r="DH208" s="232"/>
      <c r="DI208" s="232"/>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row>
    <row r="209" spans="1:113" ht="5.0999999999999996" customHeight="1" x14ac:dyDescent="0.15">
      <c r="A209" s="121" t="s">
        <v>85</v>
      </c>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c r="BJ209" s="121"/>
      <c r="BK209" s="121"/>
      <c r="BL209" s="121"/>
      <c r="BM209" s="121"/>
      <c r="BN209" s="121"/>
      <c r="BO209" s="121"/>
      <c r="BP209" s="121"/>
      <c r="BQ209" s="121"/>
      <c r="BR209" s="121"/>
      <c r="BS209" s="121"/>
      <c r="BT209" s="121"/>
      <c r="BU209" s="121"/>
      <c r="BV209" s="121"/>
      <c r="BW209" s="121"/>
      <c r="BX209" s="121"/>
      <c r="BY209" s="121"/>
      <c r="BZ209" s="121"/>
      <c r="CA209" s="121"/>
      <c r="CB209" s="121"/>
      <c r="CC209" s="121"/>
      <c r="CD209" s="121"/>
      <c r="CE209" s="121"/>
      <c r="CF209" s="121"/>
      <c r="CG209" s="121"/>
      <c r="CH209" s="121"/>
      <c r="CI209" s="121"/>
      <c r="CJ209" s="121"/>
      <c r="CK209" s="121"/>
      <c r="CL209" s="121"/>
      <c r="CM209" s="121"/>
      <c r="CN209" s="121"/>
      <c r="CO209" s="121"/>
      <c r="CP209" s="121"/>
      <c r="CQ209" s="121"/>
      <c r="CR209" s="121"/>
      <c r="CS209" s="121"/>
      <c r="CT209" s="121"/>
      <c r="CU209" s="121"/>
      <c r="CV209" s="121"/>
      <c r="CW209" s="121"/>
      <c r="CX209" s="121"/>
      <c r="CY209" s="121"/>
      <c r="CZ209" s="121"/>
      <c r="DA209" s="121"/>
      <c r="DB209" s="121"/>
      <c r="DC209" s="121"/>
      <c r="DD209" s="121"/>
      <c r="DE209" s="121"/>
      <c r="DF209" s="121"/>
      <c r="DG209" s="121"/>
      <c r="DH209" s="121"/>
      <c r="DI209" s="121"/>
    </row>
    <row r="210" spans="1:113" ht="5.0999999999999996" customHeight="1" x14ac:dyDescent="0.15">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121"/>
      <c r="AM210" s="121"/>
      <c r="AN210" s="121"/>
      <c r="AO210" s="121"/>
      <c r="AP210" s="121"/>
      <c r="AQ210" s="121"/>
      <c r="AR210" s="121"/>
      <c r="AS210" s="121"/>
      <c r="AT210" s="121"/>
      <c r="AU210" s="121"/>
      <c r="AV210" s="121"/>
      <c r="AW210" s="121"/>
      <c r="AX210" s="121"/>
      <c r="AY210" s="121"/>
      <c r="AZ210" s="121"/>
      <c r="BA210" s="121"/>
      <c r="BB210" s="121"/>
      <c r="BC210" s="121"/>
      <c r="BD210" s="121"/>
      <c r="BE210" s="121"/>
      <c r="BF210" s="121"/>
      <c r="BG210" s="121"/>
      <c r="BH210" s="121"/>
      <c r="BI210" s="121"/>
      <c r="BJ210" s="121"/>
      <c r="BK210" s="121"/>
      <c r="BL210" s="121"/>
      <c r="BM210" s="121"/>
      <c r="BN210" s="121"/>
      <c r="BO210" s="121"/>
      <c r="BP210" s="121"/>
      <c r="BQ210" s="121"/>
      <c r="BR210" s="121"/>
      <c r="BS210" s="121"/>
      <c r="BT210" s="121"/>
      <c r="BU210" s="121"/>
      <c r="BV210" s="121"/>
      <c r="BW210" s="121"/>
      <c r="BX210" s="121"/>
      <c r="BY210" s="121"/>
      <c r="BZ210" s="121"/>
      <c r="CA210" s="121"/>
      <c r="CB210" s="121"/>
      <c r="CC210" s="121"/>
      <c r="CD210" s="121"/>
      <c r="CE210" s="121"/>
      <c r="CF210" s="121"/>
      <c r="CG210" s="121"/>
      <c r="CH210" s="121"/>
      <c r="CI210" s="121"/>
      <c r="CJ210" s="121"/>
      <c r="CK210" s="121"/>
      <c r="CL210" s="121"/>
      <c r="CM210" s="121"/>
      <c r="CN210" s="121"/>
      <c r="CO210" s="121"/>
      <c r="CP210" s="121"/>
      <c r="CQ210" s="121"/>
      <c r="CR210" s="121"/>
      <c r="CS210" s="121"/>
      <c r="CT210" s="121"/>
      <c r="CU210" s="121"/>
      <c r="CV210" s="121"/>
      <c r="CW210" s="121"/>
      <c r="CX210" s="121"/>
      <c r="CY210" s="121"/>
      <c r="CZ210" s="121"/>
      <c r="DA210" s="121"/>
      <c r="DB210" s="121"/>
      <c r="DC210" s="121"/>
      <c r="DD210" s="121"/>
      <c r="DE210" s="121"/>
      <c r="DF210" s="121"/>
      <c r="DG210" s="121"/>
      <c r="DH210" s="121"/>
      <c r="DI210" s="121"/>
    </row>
    <row r="211" spans="1:113" ht="5.0999999999999996" customHeight="1" x14ac:dyDescent="0.15">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c r="AY211" s="121"/>
      <c r="AZ211" s="121"/>
      <c r="BA211" s="121"/>
      <c r="BB211" s="121"/>
      <c r="BC211" s="121"/>
      <c r="BD211" s="121"/>
      <c r="BE211" s="121"/>
      <c r="BF211" s="121"/>
      <c r="BG211" s="121"/>
      <c r="BH211" s="121"/>
      <c r="BI211" s="121"/>
      <c r="BJ211" s="121"/>
      <c r="BK211" s="121"/>
      <c r="BL211" s="121"/>
      <c r="BM211" s="121"/>
      <c r="BN211" s="121"/>
      <c r="BO211" s="121"/>
      <c r="BP211" s="121"/>
      <c r="BQ211" s="121"/>
      <c r="BR211" s="121"/>
      <c r="BS211" s="121"/>
      <c r="BT211" s="121"/>
      <c r="BU211" s="121"/>
      <c r="BV211" s="121"/>
      <c r="BW211" s="121"/>
      <c r="BX211" s="121"/>
      <c r="BY211" s="121"/>
      <c r="BZ211" s="121"/>
      <c r="CA211" s="121"/>
      <c r="CB211" s="121"/>
      <c r="CC211" s="121"/>
      <c r="CD211" s="121"/>
      <c r="CE211" s="121"/>
      <c r="CF211" s="121"/>
      <c r="CG211" s="121"/>
      <c r="CH211" s="121"/>
      <c r="CI211" s="121"/>
      <c r="CJ211" s="121"/>
      <c r="CK211" s="121"/>
      <c r="CL211" s="121"/>
      <c r="CM211" s="121"/>
      <c r="CN211" s="121"/>
      <c r="CO211" s="121"/>
      <c r="CP211" s="121"/>
      <c r="CQ211" s="121"/>
      <c r="CR211" s="121"/>
      <c r="CS211" s="121"/>
      <c r="CT211" s="121"/>
      <c r="CU211" s="121"/>
      <c r="CV211" s="121"/>
      <c r="CW211" s="121"/>
      <c r="CX211" s="121"/>
      <c r="CY211" s="121"/>
      <c r="CZ211" s="121"/>
      <c r="DA211" s="121"/>
      <c r="DB211" s="121"/>
      <c r="DC211" s="121"/>
      <c r="DD211" s="121"/>
      <c r="DE211" s="121"/>
      <c r="DF211" s="121"/>
      <c r="DG211" s="121"/>
      <c r="DH211" s="121"/>
      <c r="DI211" s="121"/>
    </row>
    <row r="212" spans="1:113" ht="5.0999999999999996" customHeight="1" x14ac:dyDescent="0.15">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121"/>
      <c r="AM212" s="121"/>
      <c r="AN212" s="121"/>
      <c r="AO212" s="121"/>
      <c r="AP212" s="121"/>
      <c r="AQ212" s="121"/>
      <c r="AR212" s="121"/>
      <c r="AS212" s="121"/>
      <c r="AT212" s="121"/>
      <c r="AU212" s="121"/>
      <c r="AV212" s="121"/>
      <c r="AW212" s="121"/>
      <c r="AX212" s="121"/>
      <c r="AY212" s="121"/>
      <c r="AZ212" s="121"/>
      <c r="BA212" s="121"/>
      <c r="BB212" s="121"/>
      <c r="BC212" s="121"/>
      <c r="BD212" s="121"/>
      <c r="BE212" s="121"/>
      <c r="BF212" s="121"/>
      <c r="BG212" s="121"/>
      <c r="BH212" s="121"/>
      <c r="BI212" s="121"/>
      <c r="BJ212" s="121"/>
      <c r="BK212" s="121"/>
      <c r="BL212" s="121"/>
      <c r="BM212" s="121"/>
      <c r="BN212" s="121"/>
      <c r="BO212" s="121"/>
      <c r="BP212" s="121"/>
      <c r="BQ212" s="121"/>
      <c r="BR212" s="121"/>
      <c r="BS212" s="121"/>
      <c r="BT212" s="121"/>
      <c r="BU212" s="121"/>
      <c r="BV212" s="121"/>
      <c r="BW212" s="121"/>
      <c r="BX212" s="121"/>
      <c r="BY212" s="121"/>
      <c r="BZ212" s="121"/>
      <c r="CA212" s="121"/>
      <c r="CB212" s="121"/>
      <c r="CC212" s="121"/>
      <c r="CD212" s="121"/>
      <c r="CE212" s="121"/>
      <c r="CF212" s="121"/>
      <c r="CG212" s="121"/>
      <c r="CH212" s="121"/>
      <c r="CI212" s="121"/>
      <c r="CJ212" s="121"/>
      <c r="CK212" s="121"/>
      <c r="CL212" s="121"/>
      <c r="CM212" s="121"/>
      <c r="CN212" s="121"/>
      <c r="CO212" s="121"/>
      <c r="CP212" s="121"/>
      <c r="CQ212" s="121"/>
      <c r="CR212" s="121"/>
      <c r="CS212" s="121"/>
      <c r="CT212" s="121"/>
      <c r="CU212" s="121"/>
      <c r="CV212" s="121"/>
      <c r="CW212" s="121"/>
      <c r="CX212" s="121"/>
      <c r="CY212" s="121"/>
      <c r="CZ212" s="121"/>
      <c r="DA212" s="121"/>
      <c r="DB212" s="121"/>
      <c r="DC212" s="121"/>
      <c r="DD212" s="121"/>
      <c r="DE212" s="121"/>
      <c r="DF212" s="121"/>
      <c r="DG212" s="121"/>
      <c r="DH212" s="121"/>
      <c r="DI212" s="121"/>
    </row>
    <row r="213" spans="1:113" ht="5.0999999999999996" customHeight="1" x14ac:dyDescent="0.15">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1"/>
      <c r="AY213" s="121"/>
      <c r="AZ213" s="121"/>
      <c r="BA213" s="121"/>
      <c r="BB213" s="121"/>
      <c r="BC213" s="121"/>
      <c r="BD213" s="121"/>
      <c r="BE213" s="121"/>
      <c r="BF213" s="121"/>
      <c r="BG213" s="121"/>
      <c r="BH213" s="121"/>
      <c r="BI213" s="121"/>
      <c r="BJ213" s="121"/>
      <c r="BK213" s="121"/>
      <c r="BL213" s="121"/>
      <c r="BM213" s="121"/>
      <c r="BN213" s="121"/>
      <c r="BO213" s="121"/>
      <c r="BP213" s="121"/>
      <c r="BQ213" s="121"/>
      <c r="BR213" s="121"/>
      <c r="BS213" s="121"/>
      <c r="BT213" s="121"/>
      <c r="BU213" s="121"/>
      <c r="BV213" s="121"/>
      <c r="BW213" s="121"/>
      <c r="BX213" s="121"/>
      <c r="BY213" s="121"/>
      <c r="BZ213" s="121"/>
      <c r="CA213" s="121"/>
      <c r="CB213" s="121"/>
      <c r="CC213" s="121"/>
      <c r="CD213" s="121"/>
      <c r="CE213" s="121"/>
      <c r="CF213" s="121"/>
      <c r="CG213" s="121"/>
      <c r="CH213" s="121"/>
      <c r="CI213" s="121"/>
      <c r="CJ213" s="121"/>
      <c r="CK213" s="121"/>
      <c r="CL213" s="121"/>
      <c r="CM213" s="121"/>
      <c r="CN213" s="121"/>
      <c r="CO213" s="121"/>
      <c r="CP213" s="121"/>
      <c r="CQ213" s="121"/>
      <c r="CR213" s="121"/>
      <c r="CS213" s="121"/>
      <c r="CT213" s="121"/>
      <c r="CU213" s="121"/>
      <c r="CV213" s="121"/>
      <c r="CW213" s="121"/>
      <c r="CX213" s="121"/>
      <c r="CY213" s="121"/>
      <c r="CZ213" s="121"/>
      <c r="DA213" s="121"/>
      <c r="DB213" s="121"/>
      <c r="DC213" s="121"/>
      <c r="DD213" s="121"/>
      <c r="DE213" s="121"/>
      <c r="DF213" s="121"/>
      <c r="DG213" s="121"/>
      <c r="DH213" s="121"/>
      <c r="DI213" s="121"/>
    </row>
    <row r="214" spans="1:113" ht="5.0999999999999996" customHeight="1" x14ac:dyDescent="0.15">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c r="BJ214" s="121"/>
      <c r="BK214" s="121"/>
      <c r="BL214" s="121"/>
      <c r="BM214" s="121"/>
      <c r="BN214" s="121"/>
      <c r="BO214" s="121"/>
      <c r="BP214" s="121"/>
      <c r="BQ214" s="121"/>
      <c r="BR214" s="121"/>
      <c r="BS214" s="121"/>
      <c r="BT214" s="121"/>
      <c r="BU214" s="121"/>
      <c r="BV214" s="121"/>
      <c r="BW214" s="121"/>
      <c r="BX214" s="121"/>
      <c r="BY214" s="121"/>
      <c r="BZ214" s="121"/>
      <c r="CA214" s="121"/>
      <c r="CB214" s="121"/>
      <c r="CC214" s="121"/>
      <c r="CD214" s="121"/>
      <c r="CE214" s="121"/>
      <c r="CF214" s="121"/>
      <c r="CG214" s="121"/>
      <c r="CH214" s="121"/>
      <c r="CI214" s="121"/>
      <c r="CJ214" s="121"/>
      <c r="CK214" s="121"/>
      <c r="CL214" s="121"/>
      <c r="CM214" s="121"/>
      <c r="CN214" s="121"/>
      <c r="CO214" s="121"/>
      <c r="CP214" s="121"/>
      <c r="CQ214" s="121"/>
      <c r="CR214" s="121"/>
      <c r="CS214" s="121"/>
      <c r="CT214" s="121"/>
      <c r="CU214" s="121"/>
      <c r="CV214" s="121"/>
      <c r="CW214" s="121"/>
      <c r="CX214" s="121"/>
      <c r="CY214" s="121"/>
      <c r="CZ214" s="121"/>
      <c r="DA214" s="121"/>
      <c r="DB214" s="121"/>
      <c r="DC214" s="121"/>
      <c r="DD214" s="121"/>
      <c r="DE214" s="121"/>
      <c r="DF214" s="121"/>
      <c r="DG214" s="121"/>
      <c r="DH214" s="121"/>
      <c r="DI214" s="121"/>
    </row>
    <row r="215" spans="1:113" ht="5.0999999999999996" customHeight="1" x14ac:dyDescent="0.15">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c r="BJ215" s="121"/>
      <c r="BK215" s="121"/>
      <c r="BL215" s="121"/>
      <c r="BM215" s="121"/>
      <c r="BN215" s="121"/>
      <c r="BO215" s="121"/>
      <c r="BP215" s="121"/>
      <c r="BQ215" s="121"/>
      <c r="BR215" s="121"/>
      <c r="BS215" s="121"/>
      <c r="BT215" s="121"/>
      <c r="BU215" s="121"/>
      <c r="BV215" s="121"/>
      <c r="BW215" s="121"/>
      <c r="BX215" s="121"/>
      <c r="BY215" s="121"/>
      <c r="BZ215" s="121"/>
      <c r="CA215" s="121"/>
      <c r="CB215" s="121"/>
      <c r="CC215" s="121"/>
      <c r="CD215" s="121"/>
      <c r="CE215" s="121"/>
      <c r="CF215" s="121"/>
      <c r="CG215" s="121"/>
      <c r="CH215" s="121"/>
      <c r="CI215" s="121"/>
      <c r="CJ215" s="121"/>
      <c r="CK215" s="121"/>
      <c r="CL215" s="121"/>
      <c r="CM215" s="121"/>
      <c r="CN215" s="121"/>
      <c r="CO215" s="121"/>
      <c r="CP215" s="121"/>
      <c r="CQ215" s="121"/>
      <c r="CR215" s="121"/>
      <c r="CS215" s="121"/>
      <c r="CT215" s="121"/>
      <c r="CU215" s="121"/>
      <c r="CV215" s="121"/>
      <c r="CW215" s="121"/>
      <c r="CX215" s="121"/>
      <c r="CY215" s="121"/>
      <c r="CZ215" s="121"/>
      <c r="DA215" s="121"/>
      <c r="DB215" s="121"/>
      <c r="DC215" s="121"/>
      <c r="DD215" s="121"/>
      <c r="DE215" s="121"/>
      <c r="DF215" s="121"/>
      <c r="DG215" s="121"/>
      <c r="DH215" s="121"/>
      <c r="DI215" s="121"/>
    </row>
    <row r="216" spans="1:113" ht="5.0999999999999996" customHeight="1" x14ac:dyDescent="0.15">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c r="BJ216" s="121"/>
      <c r="BK216" s="121"/>
      <c r="BL216" s="121"/>
      <c r="BM216" s="121"/>
      <c r="BN216" s="121"/>
      <c r="BO216" s="121"/>
      <c r="BP216" s="121"/>
      <c r="BQ216" s="121"/>
      <c r="BR216" s="121"/>
      <c r="BS216" s="121"/>
      <c r="BT216" s="121"/>
      <c r="BU216" s="121"/>
      <c r="BV216" s="121"/>
      <c r="BW216" s="121"/>
      <c r="BX216" s="121"/>
      <c r="BY216" s="121"/>
      <c r="BZ216" s="121"/>
      <c r="CA216" s="121"/>
      <c r="CB216" s="121"/>
      <c r="CC216" s="121"/>
      <c r="CD216" s="121"/>
      <c r="CE216" s="121"/>
      <c r="CF216" s="121"/>
      <c r="CG216" s="121"/>
      <c r="CH216" s="121"/>
      <c r="CI216" s="121"/>
      <c r="CJ216" s="121"/>
      <c r="CK216" s="121"/>
      <c r="CL216" s="121"/>
      <c r="CM216" s="121"/>
      <c r="CN216" s="121"/>
      <c r="CO216" s="121"/>
      <c r="CP216" s="121"/>
      <c r="CQ216" s="121"/>
      <c r="CR216" s="121"/>
      <c r="CS216" s="121"/>
      <c r="CT216" s="121"/>
      <c r="CU216" s="121"/>
      <c r="CV216" s="121"/>
      <c r="CW216" s="121"/>
      <c r="CX216" s="121"/>
      <c r="CY216" s="121"/>
      <c r="CZ216" s="121"/>
      <c r="DA216" s="121"/>
      <c r="DB216" s="121"/>
      <c r="DC216" s="121"/>
      <c r="DD216" s="121"/>
      <c r="DE216" s="121"/>
      <c r="DF216" s="121"/>
      <c r="DG216" s="121"/>
      <c r="DH216" s="121"/>
      <c r="DI216" s="121"/>
    </row>
    <row r="217" spans="1:113" ht="5.0999999999999996" customHeight="1" x14ac:dyDescent="0.15">
      <c r="A217" s="233"/>
      <c r="B217" s="234"/>
      <c r="C217" s="234"/>
      <c r="D217" s="234"/>
      <c r="E217" s="234"/>
      <c r="F217" s="234"/>
      <c r="G217" s="234"/>
      <c r="H217" s="234"/>
      <c r="I217" s="234"/>
      <c r="J217" s="234"/>
      <c r="K217" s="234"/>
      <c r="L217" s="234"/>
      <c r="M217" s="234"/>
      <c r="N217" s="234"/>
      <c r="O217" s="234"/>
      <c r="P217" s="234"/>
      <c r="Q217" s="234"/>
      <c r="R217" s="234"/>
      <c r="S217" s="234"/>
      <c r="T217" s="234"/>
      <c r="U217" s="234"/>
      <c r="V217" s="234"/>
      <c r="W217" s="234"/>
      <c r="X217" s="234"/>
      <c r="Y217" s="234"/>
      <c r="Z217" s="234"/>
      <c r="AA217" s="234"/>
      <c r="AB217" s="234"/>
      <c r="AC217" s="234"/>
      <c r="AD217" s="234"/>
      <c r="AE217" s="234"/>
      <c r="AF217" s="234"/>
      <c r="AG217" s="234"/>
      <c r="AH217" s="234"/>
      <c r="AI217" s="234"/>
      <c r="AJ217" s="234"/>
      <c r="AK217" s="234"/>
      <c r="AL217" s="234"/>
      <c r="AM217" s="234"/>
      <c r="AN217" s="234"/>
      <c r="AO217" s="234"/>
      <c r="AP217" s="234"/>
      <c r="AQ217" s="234"/>
      <c r="AR217" s="234"/>
      <c r="AS217" s="234"/>
      <c r="AT217" s="234"/>
      <c r="AU217" s="234"/>
      <c r="AV217" s="234"/>
      <c r="AW217" s="234"/>
      <c r="AX217" s="234"/>
      <c r="AY217" s="234"/>
      <c r="AZ217" s="234"/>
      <c r="BA217" s="234"/>
      <c r="BB217" s="234"/>
      <c r="BC217" s="234"/>
      <c r="BD217" s="234"/>
      <c r="BE217" s="234"/>
      <c r="BF217" s="234"/>
      <c r="BG217" s="234"/>
      <c r="BH217" s="234"/>
      <c r="BI217" s="234"/>
      <c r="BJ217" s="234"/>
      <c r="BK217" s="234"/>
      <c r="BL217" s="234"/>
      <c r="BM217" s="234"/>
      <c r="BN217" s="234"/>
      <c r="BO217" s="234"/>
      <c r="BP217" s="234"/>
      <c r="BQ217" s="234"/>
      <c r="BR217" s="234"/>
      <c r="BS217" s="234"/>
      <c r="BT217" s="234"/>
      <c r="BU217" s="234"/>
      <c r="BV217" s="234"/>
      <c r="BW217" s="234"/>
      <c r="BX217" s="234"/>
      <c r="BY217" s="234"/>
      <c r="BZ217" s="234"/>
      <c r="CA217" s="234"/>
      <c r="CB217" s="234"/>
      <c r="CC217" s="234"/>
      <c r="CD217" s="234"/>
      <c r="CE217" s="234"/>
      <c r="CF217" s="234"/>
      <c r="CG217" s="234"/>
      <c r="CH217" s="234"/>
      <c r="CI217" s="234"/>
      <c r="CJ217" s="234"/>
      <c r="CK217" s="234"/>
      <c r="CL217" s="234"/>
      <c r="CM217" s="234"/>
      <c r="CN217" s="234"/>
      <c r="CO217" s="234"/>
      <c r="CP217" s="234"/>
      <c r="CQ217" s="234"/>
      <c r="CR217" s="234"/>
      <c r="CS217" s="234"/>
      <c r="CT217" s="234"/>
      <c r="CU217" s="234"/>
      <c r="CV217" s="234"/>
      <c r="CW217" s="234"/>
      <c r="CX217" s="234"/>
      <c r="CY217" s="234"/>
      <c r="CZ217" s="234"/>
      <c r="DA217" s="234"/>
      <c r="DB217" s="234"/>
      <c r="DC217" s="234"/>
      <c r="DD217" s="234"/>
      <c r="DE217" s="234"/>
      <c r="DF217" s="234"/>
      <c r="DG217" s="234"/>
      <c r="DH217" s="234"/>
      <c r="DI217" s="235"/>
    </row>
    <row r="218" spans="1:113" ht="5.0999999999999996" customHeight="1" x14ac:dyDescent="0.15">
      <c r="A218" s="233"/>
      <c r="B218" s="234"/>
      <c r="C218" s="234"/>
      <c r="D218" s="234"/>
      <c r="E218" s="234"/>
      <c r="F218" s="234"/>
      <c r="G218" s="234"/>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234"/>
      <c r="AE218" s="234"/>
      <c r="AF218" s="234"/>
      <c r="AG218" s="234"/>
      <c r="AH218" s="234"/>
      <c r="AI218" s="234"/>
      <c r="AJ218" s="234"/>
      <c r="AK218" s="234"/>
      <c r="AL218" s="234"/>
      <c r="AM218" s="234"/>
      <c r="AN218" s="234"/>
      <c r="AO218" s="234"/>
      <c r="AP218" s="234"/>
      <c r="AQ218" s="234"/>
      <c r="AR218" s="234"/>
      <c r="AS218" s="234"/>
      <c r="AT218" s="234"/>
      <c r="AU218" s="234"/>
      <c r="AV218" s="234"/>
      <c r="AW218" s="234"/>
      <c r="AX218" s="234"/>
      <c r="AY218" s="234"/>
      <c r="AZ218" s="234"/>
      <c r="BA218" s="234"/>
      <c r="BB218" s="234"/>
      <c r="BC218" s="234"/>
      <c r="BD218" s="234"/>
      <c r="BE218" s="234"/>
      <c r="BF218" s="234"/>
      <c r="BG218" s="234"/>
      <c r="BH218" s="234"/>
      <c r="BI218" s="234"/>
      <c r="BJ218" s="234"/>
      <c r="BK218" s="234"/>
      <c r="BL218" s="234"/>
      <c r="BM218" s="234"/>
      <c r="BN218" s="234"/>
      <c r="BO218" s="234"/>
      <c r="BP218" s="234"/>
      <c r="BQ218" s="234"/>
      <c r="BR218" s="234"/>
      <c r="BS218" s="234"/>
      <c r="BT218" s="234"/>
      <c r="BU218" s="234"/>
      <c r="BV218" s="234"/>
      <c r="BW218" s="234"/>
      <c r="BX218" s="234"/>
      <c r="BY218" s="234"/>
      <c r="BZ218" s="234"/>
      <c r="CA218" s="234"/>
      <c r="CB218" s="234"/>
      <c r="CC218" s="234"/>
      <c r="CD218" s="234"/>
      <c r="CE218" s="234"/>
      <c r="CF218" s="234"/>
      <c r="CG218" s="234"/>
      <c r="CH218" s="234"/>
      <c r="CI218" s="234"/>
      <c r="CJ218" s="234"/>
      <c r="CK218" s="234"/>
      <c r="CL218" s="234"/>
      <c r="CM218" s="234"/>
      <c r="CN218" s="234"/>
      <c r="CO218" s="234"/>
      <c r="CP218" s="234"/>
      <c r="CQ218" s="234"/>
      <c r="CR218" s="234"/>
      <c r="CS218" s="234"/>
      <c r="CT218" s="234"/>
      <c r="CU218" s="234"/>
      <c r="CV218" s="234"/>
      <c r="CW218" s="234"/>
      <c r="CX218" s="234"/>
      <c r="CY218" s="234"/>
      <c r="CZ218" s="234"/>
      <c r="DA218" s="234"/>
      <c r="DB218" s="234"/>
      <c r="DC218" s="234"/>
      <c r="DD218" s="234"/>
      <c r="DE218" s="234"/>
      <c r="DF218" s="234"/>
      <c r="DG218" s="234"/>
      <c r="DH218" s="234"/>
      <c r="DI218" s="235"/>
    </row>
    <row r="219" spans="1:113" ht="5.0999999999999996" customHeight="1" x14ac:dyDescent="0.15">
      <c r="A219" s="233"/>
      <c r="B219" s="234"/>
      <c r="C219" s="234"/>
      <c r="D219" s="234"/>
      <c r="E219" s="234"/>
      <c r="F219" s="234"/>
      <c r="G219" s="234"/>
      <c r="H219" s="234"/>
      <c r="I219" s="234"/>
      <c r="J219" s="234"/>
      <c r="K219" s="234"/>
      <c r="L219" s="234"/>
      <c r="M219" s="234"/>
      <c r="N219" s="234"/>
      <c r="O219" s="234"/>
      <c r="P219" s="234"/>
      <c r="Q219" s="234"/>
      <c r="R219" s="234"/>
      <c r="S219" s="234"/>
      <c r="T219" s="234"/>
      <c r="U219" s="234"/>
      <c r="V219" s="234"/>
      <c r="W219" s="234"/>
      <c r="X219" s="234"/>
      <c r="Y219" s="234"/>
      <c r="Z219" s="234"/>
      <c r="AA219" s="234"/>
      <c r="AB219" s="234"/>
      <c r="AC219" s="234"/>
      <c r="AD219" s="234"/>
      <c r="AE219" s="234"/>
      <c r="AF219" s="234"/>
      <c r="AG219" s="234"/>
      <c r="AH219" s="234"/>
      <c r="AI219" s="234"/>
      <c r="AJ219" s="234"/>
      <c r="AK219" s="234"/>
      <c r="AL219" s="234"/>
      <c r="AM219" s="234"/>
      <c r="AN219" s="234"/>
      <c r="AO219" s="234"/>
      <c r="AP219" s="234"/>
      <c r="AQ219" s="234"/>
      <c r="AR219" s="234"/>
      <c r="AS219" s="234"/>
      <c r="AT219" s="234"/>
      <c r="AU219" s="234"/>
      <c r="AV219" s="234"/>
      <c r="AW219" s="234"/>
      <c r="AX219" s="234"/>
      <c r="AY219" s="234"/>
      <c r="AZ219" s="234"/>
      <c r="BA219" s="234"/>
      <c r="BB219" s="234"/>
      <c r="BC219" s="234"/>
      <c r="BD219" s="234"/>
      <c r="BE219" s="234"/>
      <c r="BF219" s="234"/>
      <c r="BG219" s="234"/>
      <c r="BH219" s="234"/>
      <c r="BI219" s="234"/>
      <c r="BJ219" s="234"/>
      <c r="BK219" s="234"/>
      <c r="BL219" s="234"/>
      <c r="BM219" s="234"/>
      <c r="BN219" s="234"/>
      <c r="BO219" s="234"/>
      <c r="BP219" s="234"/>
      <c r="BQ219" s="234"/>
      <c r="BR219" s="234"/>
      <c r="BS219" s="234"/>
      <c r="BT219" s="234"/>
      <c r="BU219" s="234"/>
      <c r="BV219" s="234"/>
      <c r="BW219" s="234"/>
      <c r="BX219" s="234"/>
      <c r="BY219" s="234"/>
      <c r="BZ219" s="234"/>
      <c r="CA219" s="234"/>
      <c r="CB219" s="234"/>
      <c r="CC219" s="234"/>
      <c r="CD219" s="234"/>
      <c r="CE219" s="234"/>
      <c r="CF219" s="234"/>
      <c r="CG219" s="234"/>
      <c r="CH219" s="234"/>
      <c r="CI219" s="234"/>
      <c r="CJ219" s="234"/>
      <c r="CK219" s="234"/>
      <c r="CL219" s="234"/>
      <c r="CM219" s="234"/>
      <c r="CN219" s="234"/>
      <c r="CO219" s="234"/>
      <c r="CP219" s="234"/>
      <c r="CQ219" s="234"/>
      <c r="CR219" s="234"/>
      <c r="CS219" s="234"/>
      <c r="CT219" s="234"/>
      <c r="CU219" s="234"/>
      <c r="CV219" s="234"/>
      <c r="CW219" s="234"/>
      <c r="CX219" s="234"/>
      <c r="CY219" s="234"/>
      <c r="CZ219" s="234"/>
      <c r="DA219" s="234"/>
      <c r="DB219" s="234"/>
      <c r="DC219" s="234"/>
      <c r="DD219" s="234"/>
      <c r="DE219" s="234"/>
      <c r="DF219" s="234"/>
      <c r="DG219" s="234"/>
      <c r="DH219" s="234"/>
      <c r="DI219" s="235"/>
    </row>
    <row r="220" spans="1:113" ht="5.0999999999999996" customHeight="1" x14ac:dyDescent="0.15">
      <c r="A220" s="233"/>
      <c r="B220" s="234"/>
      <c r="C220" s="234"/>
      <c r="D220" s="234"/>
      <c r="E220" s="234"/>
      <c r="F220" s="234"/>
      <c r="G220" s="234"/>
      <c r="H220" s="234"/>
      <c r="I220" s="234"/>
      <c r="J220" s="234"/>
      <c r="K220" s="234"/>
      <c r="L220" s="234"/>
      <c r="M220" s="234"/>
      <c r="N220" s="234"/>
      <c r="O220" s="234"/>
      <c r="P220" s="234"/>
      <c r="Q220" s="234"/>
      <c r="R220" s="234"/>
      <c r="S220" s="234"/>
      <c r="T220" s="234"/>
      <c r="U220" s="234"/>
      <c r="V220" s="234"/>
      <c r="W220" s="234"/>
      <c r="X220" s="234"/>
      <c r="Y220" s="234"/>
      <c r="Z220" s="234"/>
      <c r="AA220" s="234"/>
      <c r="AB220" s="234"/>
      <c r="AC220" s="234"/>
      <c r="AD220" s="234"/>
      <c r="AE220" s="234"/>
      <c r="AF220" s="234"/>
      <c r="AG220" s="234"/>
      <c r="AH220" s="234"/>
      <c r="AI220" s="234"/>
      <c r="AJ220" s="234"/>
      <c r="AK220" s="234"/>
      <c r="AL220" s="234"/>
      <c r="AM220" s="234"/>
      <c r="AN220" s="234"/>
      <c r="AO220" s="234"/>
      <c r="AP220" s="234"/>
      <c r="AQ220" s="234"/>
      <c r="AR220" s="234"/>
      <c r="AS220" s="234"/>
      <c r="AT220" s="234"/>
      <c r="AU220" s="234"/>
      <c r="AV220" s="234"/>
      <c r="AW220" s="234"/>
      <c r="AX220" s="234"/>
      <c r="AY220" s="234"/>
      <c r="AZ220" s="234"/>
      <c r="BA220" s="234"/>
      <c r="BB220" s="234"/>
      <c r="BC220" s="234"/>
      <c r="BD220" s="234"/>
      <c r="BE220" s="234"/>
      <c r="BF220" s="234"/>
      <c r="BG220" s="234"/>
      <c r="BH220" s="234"/>
      <c r="BI220" s="234"/>
      <c r="BJ220" s="234"/>
      <c r="BK220" s="234"/>
      <c r="BL220" s="234"/>
      <c r="BM220" s="234"/>
      <c r="BN220" s="234"/>
      <c r="BO220" s="234"/>
      <c r="BP220" s="234"/>
      <c r="BQ220" s="234"/>
      <c r="BR220" s="234"/>
      <c r="BS220" s="234"/>
      <c r="BT220" s="234"/>
      <c r="BU220" s="234"/>
      <c r="BV220" s="234"/>
      <c r="BW220" s="234"/>
      <c r="BX220" s="234"/>
      <c r="BY220" s="234"/>
      <c r="BZ220" s="234"/>
      <c r="CA220" s="234"/>
      <c r="CB220" s="234"/>
      <c r="CC220" s="234"/>
      <c r="CD220" s="234"/>
      <c r="CE220" s="234"/>
      <c r="CF220" s="234"/>
      <c r="CG220" s="234"/>
      <c r="CH220" s="234"/>
      <c r="CI220" s="234"/>
      <c r="CJ220" s="234"/>
      <c r="CK220" s="234"/>
      <c r="CL220" s="234"/>
      <c r="CM220" s="234"/>
      <c r="CN220" s="234"/>
      <c r="CO220" s="234"/>
      <c r="CP220" s="234"/>
      <c r="CQ220" s="234"/>
      <c r="CR220" s="234"/>
      <c r="CS220" s="234"/>
      <c r="CT220" s="234"/>
      <c r="CU220" s="234"/>
      <c r="CV220" s="234"/>
      <c r="CW220" s="234"/>
      <c r="CX220" s="234"/>
      <c r="CY220" s="234"/>
      <c r="CZ220" s="234"/>
      <c r="DA220" s="234"/>
      <c r="DB220" s="234"/>
      <c r="DC220" s="234"/>
      <c r="DD220" s="234"/>
      <c r="DE220" s="234"/>
      <c r="DF220" s="234"/>
      <c r="DG220" s="234"/>
      <c r="DH220" s="234"/>
      <c r="DI220" s="235"/>
    </row>
    <row r="221" spans="1:113" ht="5.0999999999999996" customHeight="1" x14ac:dyDescent="0.15">
      <c r="A221" s="233"/>
      <c r="B221" s="234"/>
      <c r="C221" s="234"/>
      <c r="D221" s="234"/>
      <c r="E221" s="234"/>
      <c r="F221" s="234"/>
      <c r="G221" s="234"/>
      <c r="H221" s="234"/>
      <c r="I221" s="234"/>
      <c r="J221" s="234"/>
      <c r="K221" s="234"/>
      <c r="L221" s="234"/>
      <c r="M221" s="234"/>
      <c r="N221" s="234"/>
      <c r="O221" s="234"/>
      <c r="P221" s="234"/>
      <c r="Q221" s="234"/>
      <c r="R221" s="234"/>
      <c r="S221" s="234"/>
      <c r="T221" s="234"/>
      <c r="U221" s="234"/>
      <c r="V221" s="234"/>
      <c r="W221" s="234"/>
      <c r="X221" s="234"/>
      <c r="Y221" s="234"/>
      <c r="Z221" s="234"/>
      <c r="AA221" s="234"/>
      <c r="AB221" s="234"/>
      <c r="AC221" s="234"/>
      <c r="AD221" s="234"/>
      <c r="AE221" s="234"/>
      <c r="AF221" s="234"/>
      <c r="AG221" s="234"/>
      <c r="AH221" s="234"/>
      <c r="AI221" s="234"/>
      <c r="AJ221" s="234"/>
      <c r="AK221" s="234"/>
      <c r="AL221" s="234"/>
      <c r="AM221" s="234"/>
      <c r="AN221" s="234"/>
      <c r="AO221" s="234"/>
      <c r="AP221" s="234"/>
      <c r="AQ221" s="234"/>
      <c r="AR221" s="234"/>
      <c r="AS221" s="234"/>
      <c r="AT221" s="234"/>
      <c r="AU221" s="234"/>
      <c r="AV221" s="234"/>
      <c r="AW221" s="234"/>
      <c r="AX221" s="234"/>
      <c r="AY221" s="234"/>
      <c r="AZ221" s="234"/>
      <c r="BA221" s="234"/>
      <c r="BB221" s="234"/>
      <c r="BC221" s="234"/>
      <c r="BD221" s="234"/>
      <c r="BE221" s="234"/>
      <c r="BF221" s="234"/>
      <c r="BG221" s="234"/>
      <c r="BH221" s="234"/>
      <c r="BI221" s="234"/>
      <c r="BJ221" s="234"/>
      <c r="BK221" s="234"/>
      <c r="BL221" s="234"/>
      <c r="BM221" s="234"/>
      <c r="BN221" s="234"/>
      <c r="BO221" s="234"/>
      <c r="BP221" s="234"/>
      <c r="BQ221" s="234"/>
      <c r="BR221" s="234"/>
      <c r="BS221" s="234"/>
      <c r="BT221" s="234"/>
      <c r="BU221" s="234"/>
      <c r="BV221" s="234"/>
      <c r="BW221" s="234"/>
      <c r="BX221" s="234"/>
      <c r="BY221" s="234"/>
      <c r="BZ221" s="234"/>
      <c r="CA221" s="234"/>
      <c r="CB221" s="234"/>
      <c r="CC221" s="234"/>
      <c r="CD221" s="234"/>
      <c r="CE221" s="234"/>
      <c r="CF221" s="234"/>
      <c r="CG221" s="234"/>
      <c r="CH221" s="234"/>
      <c r="CI221" s="234"/>
      <c r="CJ221" s="234"/>
      <c r="CK221" s="234"/>
      <c r="CL221" s="234"/>
      <c r="CM221" s="234"/>
      <c r="CN221" s="234"/>
      <c r="CO221" s="234"/>
      <c r="CP221" s="234"/>
      <c r="CQ221" s="234"/>
      <c r="CR221" s="234"/>
      <c r="CS221" s="234"/>
      <c r="CT221" s="234"/>
      <c r="CU221" s="234"/>
      <c r="CV221" s="234"/>
      <c r="CW221" s="234"/>
      <c r="CX221" s="234"/>
      <c r="CY221" s="234"/>
      <c r="CZ221" s="234"/>
      <c r="DA221" s="234"/>
      <c r="DB221" s="234"/>
      <c r="DC221" s="234"/>
      <c r="DD221" s="234"/>
      <c r="DE221" s="234"/>
      <c r="DF221" s="234"/>
      <c r="DG221" s="234"/>
      <c r="DH221" s="234"/>
      <c r="DI221" s="235"/>
    </row>
    <row r="222" spans="1:113" ht="5.0999999999999996" customHeight="1" x14ac:dyDescent="0.15">
      <c r="A222" s="233"/>
      <c r="B222" s="234"/>
      <c r="C222" s="234"/>
      <c r="D222" s="234"/>
      <c r="E222" s="234"/>
      <c r="F222" s="234"/>
      <c r="G222" s="234"/>
      <c r="H222" s="234"/>
      <c r="I222" s="234"/>
      <c r="J222" s="234"/>
      <c r="K222" s="234"/>
      <c r="L222" s="234"/>
      <c r="M222" s="234"/>
      <c r="N222" s="234"/>
      <c r="O222" s="234"/>
      <c r="P222" s="234"/>
      <c r="Q222" s="234"/>
      <c r="R222" s="234"/>
      <c r="S222" s="234"/>
      <c r="T222" s="234"/>
      <c r="U222" s="234"/>
      <c r="V222" s="234"/>
      <c r="W222" s="234"/>
      <c r="X222" s="234"/>
      <c r="Y222" s="234"/>
      <c r="Z222" s="234"/>
      <c r="AA222" s="234"/>
      <c r="AB222" s="234"/>
      <c r="AC222" s="234"/>
      <c r="AD222" s="234"/>
      <c r="AE222" s="234"/>
      <c r="AF222" s="234"/>
      <c r="AG222" s="234"/>
      <c r="AH222" s="234"/>
      <c r="AI222" s="234"/>
      <c r="AJ222" s="234"/>
      <c r="AK222" s="234"/>
      <c r="AL222" s="234"/>
      <c r="AM222" s="234"/>
      <c r="AN222" s="234"/>
      <c r="AO222" s="234"/>
      <c r="AP222" s="234"/>
      <c r="AQ222" s="234"/>
      <c r="AR222" s="234"/>
      <c r="AS222" s="234"/>
      <c r="AT222" s="234"/>
      <c r="AU222" s="234"/>
      <c r="AV222" s="234"/>
      <c r="AW222" s="234"/>
      <c r="AX222" s="234"/>
      <c r="AY222" s="234"/>
      <c r="AZ222" s="234"/>
      <c r="BA222" s="234"/>
      <c r="BB222" s="234"/>
      <c r="BC222" s="234"/>
      <c r="BD222" s="234"/>
      <c r="BE222" s="234"/>
      <c r="BF222" s="234"/>
      <c r="BG222" s="234"/>
      <c r="BH222" s="234"/>
      <c r="BI222" s="234"/>
      <c r="BJ222" s="234"/>
      <c r="BK222" s="234"/>
      <c r="BL222" s="234"/>
      <c r="BM222" s="234"/>
      <c r="BN222" s="234"/>
      <c r="BO222" s="234"/>
      <c r="BP222" s="234"/>
      <c r="BQ222" s="234"/>
      <c r="BR222" s="234"/>
      <c r="BS222" s="234"/>
      <c r="BT222" s="234"/>
      <c r="BU222" s="234"/>
      <c r="BV222" s="234"/>
      <c r="BW222" s="234"/>
      <c r="BX222" s="234"/>
      <c r="BY222" s="234"/>
      <c r="BZ222" s="234"/>
      <c r="CA222" s="234"/>
      <c r="CB222" s="234"/>
      <c r="CC222" s="234"/>
      <c r="CD222" s="234"/>
      <c r="CE222" s="234"/>
      <c r="CF222" s="234"/>
      <c r="CG222" s="234"/>
      <c r="CH222" s="234"/>
      <c r="CI222" s="234"/>
      <c r="CJ222" s="234"/>
      <c r="CK222" s="234"/>
      <c r="CL222" s="234"/>
      <c r="CM222" s="234"/>
      <c r="CN222" s="234"/>
      <c r="CO222" s="234"/>
      <c r="CP222" s="234"/>
      <c r="CQ222" s="234"/>
      <c r="CR222" s="234"/>
      <c r="CS222" s="234"/>
      <c r="CT222" s="234"/>
      <c r="CU222" s="234"/>
      <c r="CV222" s="234"/>
      <c r="CW222" s="234"/>
      <c r="CX222" s="234"/>
      <c r="CY222" s="234"/>
      <c r="CZ222" s="234"/>
      <c r="DA222" s="234"/>
      <c r="DB222" s="234"/>
      <c r="DC222" s="234"/>
      <c r="DD222" s="234"/>
      <c r="DE222" s="234"/>
      <c r="DF222" s="234"/>
      <c r="DG222" s="234"/>
      <c r="DH222" s="234"/>
      <c r="DI222" s="235"/>
    </row>
    <row r="223" spans="1:113" ht="5.0999999999999996" customHeight="1" x14ac:dyDescent="0.15">
      <c r="A223" s="233"/>
      <c r="B223" s="234"/>
      <c r="C223" s="234"/>
      <c r="D223" s="234"/>
      <c r="E223" s="234"/>
      <c r="F223" s="234"/>
      <c r="G223" s="234"/>
      <c r="H223" s="234"/>
      <c r="I223" s="234"/>
      <c r="J223" s="234"/>
      <c r="K223" s="234"/>
      <c r="L223" s="234"/>
      <c r="M223" s="234"/>
      <c r="N223" s="234"/>
      <c r="O223" s="234"/>
      <c r="P223" s="234"/>
      <c r="Q223" s="234"/>
      <c r="R223" s="234"/>
      <c r="S223" s="234"/>
      <c r="T223" s="234"/>
      <c r="U223" s="234"/>
      <c r="V223" s="234"/>
      <c r="W223" s="234"/>
      <c r="X223" s="234"/>
      <c r="Y223" s="234"/>
      <c r="Z223" s="234"/>
      <c r="AA223" s="234"/>
      <c r="AB223" s="234"/>
      <c r="AC223" s="234"/>
      <c r="AD223" s="234"/>
      <c r="AE223" s="234"/>
      <c r="AF223" s="234"/>
      <c r="AG223" s="234"/>
      <c r="AH223" s="234"/>
      <c r="AI223" s="234"/>
      <c r="AJ223" s="234"/>
      <c r="AK223" s="234"/>
      <c r="AL223" s="234"/>
      <c r="AM223" s="234"/>
      <c r="AN223" s="234"/>
      <c r="AO223" s="234"/>
      <c r="AP223" s="234"/>
      <c r="AQ223" s="234"/>
      <c r="AR223" s="234"/>
      <c r="AS223" s="234"/>
      <c r="AT223" s="234"/>
      <c r="AU223" s="234"/>
      <c r="AV223" s="234"/>
      <c r="AW223" s="234"/>
      <c r="AX223" s="234"/>
      <c r="AY223" s="234"/>
      <c r="AZ223" s="234"/>
      <c r="BA223" s="234"/>
      <c r="BB223" s="234"/>
      <c r="BC223" s="234"/>
      <c r="BD223" s="234"/>
      <c r="BE223" s="234"/>
      <c r="BF223" s="234"/>
      <c r="BG223" s="234"/>
      <c r="BH223" s="234"/>
      <c r="BI223" s="234"/>
      <c r="BJ223" s="234"/>
      <c r="BK223" s="234"/>
      <c r="BL223" s="234"/>
      <c r="BM223" s="234"/>
      <c r="BN223" s="234"/>
      <c r="BO223" s="234"/>
      <c r="BP223" s="234"/>
      <c r="BQ223" s="234"/>
      <c r="BR223" s="234"/>
      <c r="BS223" s="234"/>
      <c r="BT223" s="234"/>
      <c r="BU223" s="234"/>
      <c r="BV223" s="234"/>
      <c r="BW223" s="234"/>
      <c r="BX223" s="234"/>
      <c r="BY223" s="234"/>
      <c r="BZ223" s="234"/>
      <c r="CA223" s="234"/>
      <c r="CB223" s="234"/>
      <c r="CC223" s="234"/>
      <c r="CD223" s="234"/>
      <c r="CE223" s="234"/>
      <c r="CF223" s="234"/>
      <c r="CG223" s="234"/>
      <c r="CH223" s="234"/>
      <c r="CI223" s="234"/>
      <c r="CJ223" s="234"/>
      <c r="CK223" s="234"/>
      <c r="CL223" s="234"/>
      <c r="CM223" s="234"/>
      <c r="CN223" s="234"/>
      <c r="CO223" s="234"/>
      <c r="CP223" s="234"/>
      <c r="CQ223" s="234"/>
      <c r="CR223" s="234"/>
      <c r="CS223" s="234"/>
      <c r="CT223" s="234"/>
      <c r="CU223" s="234"/>
      <c r="CV223" s="234"/>
      <c r="CW223" s="234"/>
      <c r="CX223" s="234"/>
      <c r="CY223" s="234"/>
      <c r="CZ223" s="234"/>
      <c r="DA223" s="234"/>
      <c r="DB223" s="234"/>
      <c r="DC223" s="234"/>
      <c r="DD223" s="234"/>
      <c r="DE223" s="234"/>
      <c r="DF223" s="234"/>
      <c r="DG223" s="234"/>
      <c r="DH223" s="234"/>
      <c r="DI223" s="235"/>
    </row>
    <row r="224" spans="1:113" ht="5.0999999999999996" customHeight="1" x14ac:dyDescent="0.15">
      <c r="A224" s="233"/>
      <c r="B224" s="234"/>
      <c r="C224" s="234"/>
      <c r="D224" s="234"/>
      <c r="E224" s="234"/>
      <c r="F224" s="234"/>
      <c r="G224" s="234"/>
      <c r="H224" s="234"/>
      <c r="I224" s="234"/>
      <c r="J224" s="234"/>
      <c r="K224" s="234"/>
      <c r="L224" s="234"/>
      <c r="M224" s="234"/>
      <c r="N224" s="234"/>
      <c r="O224" s="234"/>
      <c r="P224" s="234"/>
      <c r="Q224" s="234"/>
      <c r="R224" s="234"/>
      <c r="S224" s="234"/>
      <c r="T224" s="234"/>
      <c r="U224" s="234"/>
      <c r="V224" s="234"/>
      <c r="W224" s="234"/>
      <c r="X224" s="234"/>
      <c r="Y224" s="234"/>
      <c r="Z224" s="234"/>
      <c r="AA224" s="234"/>
      <c r="AB224" s="234"/>
      <c r="AC224" s="234"/>
      <c r="AD224" s="234"/>
      <c r="AE224" s="234"/>
      <c r="AF224" s="234"/>
      <c r="AG224" s="234"/>
      <c r="AH224" s="234"/>
      <c r="AI224" s="234"/>
      <c r="AJ224" s="234"/>
      <c r="AK224" s="234"/>
      <c r="AL224" s="234"/>
      <c r="AM224" s="234"/>
      <c r="AN224" s="234"/>
      <c r="AO224" s="234"/>
      <c r="AP224" s="234"/>
      <c r="AQ224" s="234"/>
      <c r="AR224" s="234"/>
      <c r="AS224" s="234"/>
      <c r="AT224" s="234"/>
      <c r="AU224" s="234"/>
      <c r="AV224" s="234"/>
      <c r="AW224" s="234"/>
      <c r="AX224" s="234"/>
      <c r="AY224" s="234"/>
      <c r="AZ224" s="234"/>
      <c r="BA224" s="234"/>
      <c r="BB224" s="234"/>
      <c r="BC224" s="234"/>
      <c r="BD224" s="234"/>
      <c r="BE224" s="234"/>
      <c r="BF224" s="234"/>
      <c r="BG224" s="234"/>
      <c r="BH224" s="234"/>
      <c r="BI224" s="234"/>
      <c r="BJ224" s="234"/>
      <c r="BK224" s="234"/>
      <c r="BL224" s="234"/>
      <c r="BM224" s="234"/>
      <c r="BN224" s="234"/>
      <c r="BO224" s="234"/>
      <c r="BP224" s="234"/>
      <c r="BQ224" s="234"/>
      <c r="BR224" s="234"/>
      <c r="BS224" s="234"/>
      <c r="BT224" s="234"/>
      <c r="BU224" s="234"/>
      <c r="BV224" s="234"/>
      <c r="BW224" s="234"/>
      <c r="BX224" s="234"/>
      <c r="BY224" s="234"/>
      <c r="BZ224" s="234"/>
      <c r="CA224" s="234"/>
      <c r="CB224" s="234"/>
      <c r="CC224" s="234"/>
      <c r="CD224" s="234"/>
      <c r="CE224" s="234"/>
      <c r="CF224" s="234"/>
      <c r="CG224" s="234"/>
      <c r="CH224" s="234"/>
      <c r="CI224" s="234"/>
      <c r="CJ224" s="234"/>
      <c r="CK224" s="234"/>
      <c r="CL224" s="234"/>
      <c r="CM224" s="234"/>
      <c r="CN224" s="234"/>
      <c r="CO224" s="234"/>
      <c r="CP224" s="234"/>
      <c r="CQ224" s="234"/>
      <c r="CR224" s="234"/>
      <c r="CS224" s="234"/>
      <c r="CT224" s="234"/>
      <c r="CU224" s="234"/>
      <c r="CV224" s="234"/>
      <c r="CW224" s="234"/>
      <c r="CX224" s="234"/>
      <c r="CY224" s="234"/>
      <c r="CZ224" s="234"/>
      <c r="DA224" s="234"/>
      <c r="DB224" s="234"/>
      <c r="DC224" s="234"/>
      <c r="DD224" s="234"/>
      <c r="DE224" s="234"/>
      <c r="DF224" s="234"/>
      <c r="DG224" s="234"/>
      <c r="DH224" s="234"/>
      <c r="DI224" s="235"/>
    </row>
    <row r="225" spans="1:113" ht="5.0999999999999996" customHeight="1" x14ac:dyDescent="0.15">
      <c r="A225" s="233"/>
      <c r="B225" s="234"/>
      <c r="C225" s="234"/>
      <c r="D225" s="234"/>
      <c r="E225" s="234"/>
      <c r="F225" s="234"/>
      <c r="G225" s="234"/>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234"/>
      <c r="AE225" s="234"/>
      <c r="AF225" s="234"/>
      <c r="AG225" s="234"/>
      <c r="AH225" s="234"/>
      <c r="AI225" s="234"/>
      <c r="AJ225" s="234"/>
      <c r="AK225" s="234"/>
      <c r="AL225" s="234"/>
      <c r="AM225" s="234"/>
      <c r="AN225" s="234"/>
      <c r="AO225" s="234"/>
      <c r="AP225" s="234"/>
      <c r="AQ225" s="234"/>
      <c r="AR225" s="234"/>
      <c r="AS225" s="234"/>
      <c r="AT225" s="234"/>
      <c r="AU225" s="234"/>
      <c r="AV225" s="234"/>
      <c r="AW225" s="234"/>
      <c r="AX225" s="234"/>
      <c r="AY225" s="234"/>
      <c r="AZ225" s="234"/>
      <c r="BA225" s="234"/>
      <c r="BB225" s="234"/>
      <c r="BC225" s="234"/>
      <c r="BD225" s="234"/>
      <c r="BE225" s="234"/>
      <c r="BF225" s="234"/>
      <c r="BG225" s="234"/>
      <c r="BH225" s="234"/>
      <c r="BI225" s="234"/>
      <c r="BJ225" s="234"/>
      <c r="BK225" s="234"/>
      <c r="BL225" s="234"/>
      <c r="BM225" s="234"/>
      <c r="BN225" s="234"/>
      <c r="BO225" s="234"/>
      <c r="BP225" s="234"/>
      <c r="BQ225" s="234"/>
      <c r="BR225" s="234"/>
      <c r="BS225" s="234"/>
      <c r="BT225" s="234"/>
      <c r="BU225" s="234"/>
      <c r="BV225" s="234"/>
      <c r="BW225" s="234"/>
      <c r="BX225" s="234"/>
      <c r="BY225" s="234"/>
      <c r="BZ225" s="234"/>
      <c r="CA225" s="234"/>
      <c r="CB225" s="234"/>
      <c r="CC225" s="234"/>
      <c r="CD225" s="234"/>
      <c r="CE225" s="234"/>
      <c r="CF225" s="234"/>
      <c r="CG225" s="234"/>
      <c r="CH225" s="234"/>
      <c r="CI225" s="234"/>
      <c r="CJ225" s="234"/>
      <c r="CK225" s="234"/>
      <c r="CL225" s="234"/>
      <c r="CM225" s="234"/>
      <c r="CN225" s="234"/>
      <c r="CO225" s="234"/>
      <c r="CP225" s="234"/>
      <c r="CQ225" s="234"/>
      <c r="CR225" s="234"/>
      <c r="CS225" s="234"/>
      <c r="CT225" s="234"/>
      <c r="CU225" s="234"/>
      <c r="CV225" s="234"/>
      <c r="CW225" s="234"/>
      <c r="CX225" s="234"/>
      <c r="CY225" s="234"/>
      <c r="CZ225" s="234"/>
      <c r="DA225" s="234"/>
      <c r="DB225" s="234"/>
      <c r="DC225" s="234"/>
      <c r="DD225" s="234"/>
      <c r="DE225" s="234"/>
      <c r="DF225" s="234"/>
      <c r="DG225" s="234"/>
      <c r="DH225" s="234"/>
      <c r="DI225" s="235"/>
    </row>
    <row r="226" spans="1:113" ht="5.0999999999999996" customHeight="1" x14ac:dyDescent="0.15">
      <c r="A226" s="233"/>
      <c r="B226" s="234"/>
      <c r="C226" s="234"/>
      <c r="D226" s="234"/>
      <c r="E226" s="234"/>
      <c r="F226" s="234"/>
      <c r="G226" s="234"/>
      <c r="H226" s="234"/>
      <c r="I226" s="234"/>
      <c r="J226" s="234"/>
      <c r="K226" s="234"/>
      <c r="L226" s="234"/>
      <c r="M226" s="234"/>
      <c r="N226" s="234"/>
      <c r="O226" s="234"/>
      <c r="P226" s="234"/>
      <c r="Q226" s="234"/>
      <c r="R226" s="234"/>
      <c r="S226" s="234"/>
      <c r="T226" s="234"/>
      <c r="U226" s="234"/>
      <c r="V226" s="234"/>
      <c r="W226" s="234"/>
      <c r="X226" s="234"/>
      <c r="Y226" s="234"/>
      <c r="Z226" s="234"/>
      <c r="AA226" s="234"/>
      <c r="AB226" s="234"/>
      <c r="AC226" s="234"/>
      <c r="AD226" s="234"/>
      <c r="AE226" s="234"/>
      <c r="AF226" s="234"/>
      <c r="AG226" s="234"/>
      <c r="AH226" s="234"/>
      <c r="AI226" s="234"/>
      <c r="AJ226" s="234"/>
      <c r="AK226" s="234"/>
      <c r="AL226" s="234"/>
      <c r="AM226" s="234"/>
      <c r="AN226" s="234"/>
      <c r="AO226" s="234"/>
      <c r="AP226" s="234"/>
      <c r="AQ226" s="234"/>
      <c r="AR226" s="234"/>
      <c r="AS226" s="234"/>
      <c r="AT226" s="234"/>
      <c r="AU226" s="234"/>
      <c r="AV226" s="234"/>
      <c r="AW226" s="234"/>
      <c r="AX226" s="234"/>
      <c r="AY226" s="234"/>
      <c r="AZ226" s="234"/>
      <c r="BA226" s="234"/>
      <c r="BB226" s="234"/>
      <c r="BC226" s="234"/>
      <c r="BD226" s="234"/>
      <c r="BE226" s="234"/>
      <c r="BF226" s="234"/>
      <c r="BG226" s="234"/>
      <c r="BH226" s="234"/>
      <c r="BI226" s="234"/>
      <c r="BJ226" s="234"/>
      <c r="BK226" s="234"/>
      <c r="BL226" s="234"/>
      <c r="BM226" s="234"/>
      <c r="BN226" s="234"/>
      <c r="BO226" s="234"/>
      <c r="BP226" s="234"/>
      <c r="BQ226" s="234"/>
      <c r="BR226" s="234"/>
      <c r="BS226" s="234"/>
      <c r="BT226" s="234"/>
      <c r="BU226" s="234"/>
      <c r="BV226" s="234"/>
      <c r="BW226" s="234"/>
      <c r="BX226" s="234"/>
      <c r="BY226" s="234"/>
      <c r="BZ226" s="234"/>
      <c r="CA226" s="234"/>
      <c r="CB226" s="234"/>
      <c r="CC226" s="234"/>
      <c r="CD226" s="234"/>
      <c r="CE226" s="234"/>
      <c r="CF226" s="234"/>
      <c r="CG226" s="234"/>
      <c r="CH226" s="234"/>
      <c r="CI226" s="234"/>
      <c r="CJ226" s="234"/>
      <c r="CK226" s="234"/>
      <c r="CL226" s="234"/>
      <c r="CM226" s="234"/>
      <c r="CN226" s="234"/>
      <c r="CO226" s="234"/>
      <c r="CP226" s="234"/>
      <c r="CQ226" s="234"/>
      <c r="CR226" s="234"/>
      <c r="CS226" s="234"/>
      <c r="CT226" s="234"/>
      <c r="CU226" s="234"/>
      <c r="CV226" s="234"/>
      <c r="CW226" s="234"/>
      <c r="CX226" s="234"/>
      <c r="CY226" s="234"/>
      <c r="CZ226" s="234"/>
      <c r="DA226" s="234"/>
      <c r="DB226" s="234"/>
      <c r="DC226" s="234"/>
      <c r="DD226" s="234"/>
      <c r="DE226" s="234"/>
      <c r="DF226" s="234"/>
      <c r="DG226" s="234"/>
      <c r="DH226" s="234"/>
      <c r="DI226" s="235"/>
    </row>
    <row r="227" spans="1:113" ht="5.0999999999999996" customHeight="1" x14ac:dyDescent="0.15">
      <c r="A227" s="233"/>
      <c r="B227" s="234"/>
      <c r="C227" s="234"/>
      <c r="D227" s="234"/>
      <c r="E227" s="234"/>
      <c r="F227" s="234"/>
      <c r="G227" s="234"/>
      <c r="H227" s="234"/>
      <c r="I227" s="234"/>
      <c r="J227" s="234"/>
      <c r="K227" s="234"/>
      <c r="L227" s="234"/>
      <c r="M227" s="234"/>
      <c r="N227" s="234"/>
      <c r="O227" s="234"/>
      <c r="P227" s="234"/>
      <c r="Q227" s="234"/>
      <c r="R227" s="234"/>
      <c r="S227" s="234"/>
      <c r="T227" s="234"/>
      <c r="U227" s="234"/>
      <c r="V227" s="234"/>
      <c r="W227" s="234"/>
      <c r="X227" s="234"/>
      <c r="Y227" s="234"/>
      <c r="Z227" s="234"/>
      <c r="AA227" s="234"/>
      <c r="AB227" s="234"/>
      <c r="AC227" s="234"/>
      <c r="AD227" s="234"/>
      <c r="AE227" s="234"/>
      <c r="AF227" s="234"/>
      <c r="AG227" s="234"/>
      <c r="AH227" s="234"/>
      <c r="AI227" s="234"/>
      <c r="AJ227" s="234"/>
      <c r="AK227" s="234"/>
      <c r="AL227" s="234"/>
      <c r="AM227" s="234"/>
      <c r="AN227" s="234"/>
      <c r="AO227" s="234"/>
      <c r="AP227" s="234"/>
      <c r="AQ227" s="234"/>
      <c r="AR227" s="234"/>
      <c r="AS227" s="234"/>
      <c r="AT227" s="234"/>
      <c r="AU227" s="234"/>
      <c r="AV227" s="234"/>
      <c r="AW227" s="234"/>
      <c r="AX227" s="234"/>
      <c r="AY227" s="234"/>
      <c r="AZ227" s="234"/>
      <c r="BA227" s="234"/>
      <c r="BB227" s="234"/>
      <c r="BC227" s="234"/>
      <c r="BD227" s="234"/>
      <c r="BE227" s="234"/>
      <c r="BF227" s="234"/>
      <c r="BG227" s="234"/>
      <c r="BH227" s="234"/>
      <c r="BI227" s="234"/>
      <c r="BJ227" s="234"/>
      <c r="BK227" s="234"/>
      <c r="BL227" s="234"/>
      <c r="BM227" s="234"/>
      <c r="BN227" s="234"/>
      <c r="BO227" s="234"/>
      <c r="BP227" s="234"/>
      <c r="BQ227" s="234"/>
      <c r="BR227" s="234"/>
      <c r="BS227" s="234"/>
      <c r="BT227" s="234"/>
      <c r="BU227" s="234"/>
      <c r="BV227" s="234"/>
      <c r="BW227" s="234"/>
      <c r="BX227" s="234"/>
      <c r="BY227" s="234"/>
      <c r="BZ227" s="234"/>
      <c r="CA227" s="234"/>
      <c r="CB227" s="234"/>
      <c r="CC227" s="234"/>
      <c r="CD227" s="234"/>
      <c r="CE227" s="234"/>
      <c r="CF227" s="234"/>
      <c r="CG227" s="234"/>
      <c r="CH227" s="234"/>
      <c r="CI227" s="234"/>
      <c r="CJ227" s="234"/>
      <c r="CK227" s="234"/>
      <c r="CL227" s="234"/>
      <c r="CM227" s="234"/>
      <c r="CN227" s="234"/>
      <c r="CO227" s="234"/>
      <c r="CP227" s="234"/>
      <c r="CQ227" s="234"/>
      <c r="CR227" s="234"/>
      <c r="CS227" s="234"/>
      <c r="CT227" s="234"/>
      <c r="CU227" s="234"/>
      <c r="CV227" s="234"/>
      <c r="CW227" s="234"/>
      <c r="CX227" s="234"/>
      <c r="CY227" s="234"/>
      <c r="CZ227" s="234"/>
      <c r="DA227" s="234"/>
      <c r="DB227" s="234"/>
      <c r="DC227" s="234"/>
      <c r="DD227" s="234"/>
      <c r="DE227" s="234"/>
      <c r="DF227" s="234"/>
      <c r="DG227" s="234"/>
      <c r="DH227" s="234"/>
      <c r="DI227" s="235"/>
    </row>
    <row r="228" spans="1:113" ht="5.0999999999999996" customHeight="1" x14ac:dyDescent="0.15">
      <c r="A228" s="233"/>
      <c r="B228" s="234"/>
      <c r="C228" s="234"/>
      <c r="D228" s="234"/>
      <c r="E228" s="234"/>
      <c r="F228" s="234"/>
      <c r="G228" s="234"/>
      <c r="H228" s="234"/>
      <c r="I228" s="234"/>
      <c r="J228" s="234"/>
      <c r="K228" s="234"/>
      <c r="L228" s="234"/>
      <c r="M228" s="234"/>
      <c r="N228" s="234"/>
      <c r="O228" s="234"/>
      <c r="P228" s="234"/>
      <c r="Q228" s="234"/>
      <c r="R228" s="234"/>
      <c r="S228" s="234"/>
      <c r="T228" s="234"/>
      <c r="U228" s="234"/>
      <c r="V228" s="234"/>
      <c r="W228" s="234"/>
      <c r="X228" s="234"/>
      <c r="Y228" s="234"/>
      <c r="Z228" s="234"/>
      <c r="AA228" s="234"/>
      <c r="AB228" s="234"/>
      <c r="AC228" s="234"/>
      <c r="AD228" s="234"/>
      <c r="AE228" s="234"/>
      <c r="AF228" s="234"/>
      <c r="AG228" s="234"/>
      <c r="AH228" s="234"/>
      <c r="AI228" s="234"/>
      <c r="AJ228" s="234"/>
      <c r="AK228" s="234"/>
      <c r="AL228" s="234"/>
      <c r="AM228" s="234"/>
      <c r="AN228" s="234"/>
      <c r="AO228" s="234"/>
      <c r="AP228" s="234"/>
      <c r="AQ228" s="234"/>
      <c r="AR228" s="234"/>
      <c r="AS228" s="234"/>
      <c r="AT228" s="234"/>
      <c r="AU228" s="234"/>
      <c r="AV228" s="234"/>
      <c r="AW228" s="234"/>
      <c r="AX228" s="234"/>
      <c r="AY228" s="234"/>
      <c r="AZ228" s="234"/>
      <c r="BA228" s="234"/>
      <c r="BB228" s="234"/>
      <c r="BC228" s="234"/>
      <c r="BD228" s="234"/>
      <c r="BE228" s="234"/>
      <c r="BF228" s="234"/>
      <c r="BG228" s="234"/>
      <c r="BH228" s="234"/>
      <c r="BI228" s="234"/>
      <c r="BJ228" s="234"/>
      <c r="BK228" s="234"/>
      <c r="BL228" s="234"/>
      <c r="BM228" s="234"/>
      <c r="BN228" s="234"/>
      <c r="BO228" s="234"/>
      <c r="BP228" s="234"/>
      <c r="BQ228" s="234"/>
      <c r="BR228" s="234"/>
      <c r="BS228" s="234"/>
      <c r="BT228" s="234"/>
      <c r="BU228" s="234"/>
      <c r="BV228" s="234"/>
      <c r="BW228" s="234"/>
      <c r="BX228" s="234"/>
      <c r="BY228" s="234"/>
      <c r="BZ228" s="234"/>
      <c r="CA228" s="234"/>
      <c r="CB228" s="234"/>
      <c r="CC228" s="234"/>
      <c r="CD228" s="234"/>
      <c r="CE228" s="234"/>
      <c r="CF228" s="234"/>
      <c r="CG228" s="234"/>
      <c r="CH228" s="234"/>
      <c r="CI228" s="234"/>
      <c r="CJ228" s="234"/>
      <c r="CK228" s="234"/>
      <c r="CL228" s="234"/>
      <c r="CM228" s="234"/>
      <c r="CN228" s="234"/>
      <c r="CO228" s="234"/>
      <c r="CP228" s="234"/>
      <c r="CQ228" s="234"/>
      <c r="CR228" s="234"/>
      <c r="CS228" s="234"/>
      <c r="CT228" s="234"/>
      <c r="CU228" s="234"/>
      <c r="CV228" s="234"/>
      <c r="CW228" s="234"/>
      <c r="CX228" s="234"/>
      <c r="CY228" s="234"/>
      <c r="CZ228" s="234"/>
      <c r="DA228" s="234"/>
      <c r="DB228" s="234"/>
      <c r="DC228" s="234"/>
      <c r="DD228" s="234"/>
      <c r="DE228" s="234"/>
      <c r="DF228" s="234"/>
      <c r="DG228" s="234"/>
      <c r="DH228" s="234"/>
      <c r="DI228" s="235"/>
    </row>
    <row r="229" spans="1:113" ht="5.0999999999999996" customHeight="1" x14ac:dyDescent="0.15">
      <c r="A229" s="233"/>
      <c r="B229" s="234"/>
      <c r="C229" s="234"/>
      <c r="D229" s="234"/>
      <c r="E229" s="234"/>
      <c r="F229" s="234"/>
      <c r="G229" s="234"/>
      <c r="H229" s="234"/>
      <c r="I229" s="234"/>
      <c r="J229" s="234"/>
      <c r="K229" s="234"/>
      <c r="L229" s="234"/>
      <c r="M229" s="234"/>
      <c r="N229" s="234"/>
      <c r="O229" s="234"/>
      <c r="P229" s="234"/>
      <c r="Q229" s="234"/>
      <c r="R229" s="234"/>
      <c r="S229" s="234"/>
      <c r="T229" s="234"/>
      <c r="U229" s="234"/>
      <c r="V229" s="234"/>
      <c r="W229" s="234"/>
      <c r="X229" s="234"/>
      <c r="Y229" s="234"/>
      <c r="Z229" s="234"/>
      <c r="AA229" s="234"/>
      <c r="AB229" s="234"/>
      <c r="AC229" s="234"/>
      <c r="AD229" s="234"/>
      <c r="AE229" s="234"/>
      <c r="AF229" s="234"/>
      <c r="AG229" s="234"/>
      <c r="AH229" s="234"/>
      <c r="AI229" s="234"/>
      <c r="AJ229" s="234"/>
      <c r="AK229" s="234"/>
      <c r="AL229" s="234"/>
      <c r="AM229" s="234"/>
      <c r="AN229" s="234"/>
      <c r="AO229" s="234"/>
      <c r="AP229" s="234"/>
      <c r="AQ229" s="234"/>
      <c r="AR229" s="234"/>
      <c r="AS229" s="234"/>
      <c r="AT229" s="234"/>
      <c r="AU229" s="234"/>
      <c r="AV229" s="234"/>
      <c r="AW229" s="234"/>
      <c r="AX229" s="234"/>
      <c r="AY229" s="234"/>
      <c r="AZ229" s="234"/>
      <c r="BA229" s="234"/>
      <c r="BB229" s="234"/>
      <c r="BC229" s="234"/>
      <c r="BD229" s="234"/>
      <c r="BE229" s="234"/>
      <c r="BF229" s="234"/>
      <c r="BG229" s="234"/>
      <c r="BH229" s="234"/>
      <c r="BI229" s="234"/>
      <c r="BJ229" s="234"/>
      <c r="BK229" s="234"/>
      <c r="BL229" s="234"/>
      <c r="BM229" s="234"/>
      <c r="BN229" s="234"/>
      <c r="BO229" s="234"/>
      <c r="BP229" s="234"/>
      <c r="BQ229" s="234"/>
      <c r="BR229" s="234"/>
      <c r="BS229" s="234"/>
      <c r="BT229" s="234"/>
      <c r="BU229" s="234"/>
      <c r="BV229" s="234"/>
      <c r="BW229" s="234"/>
      <c r="BX229" s="234"/>
      <c r="BY229" s="234"/>
      <c r="BZ229" s="234"/>
      <c r="CA229" s="234"/>
      <c r="CB229" s="234"/>
      <c r="CC229" s="234"/>
      <c r="CD229" s="234"/>
      <c r="CE229" s="234"/>
      <c r="CF229" s="234"/>
      <c r="CG229" s="234"/>
      <c r="CH229" s="234"/>
      <c r="CI229" s="234"/>
      <c r="CJ229" s="234"/>
      <c r="CK229" s="234"/>
      <c r="CL229" s="234"/>
      <c r="CM229" s="234"/>
      <c r="CN229" s="234"/>
      <c r="CO229" s="234"/>
      <c r="CP229" s="234"/>
      <c r="CQ229" s="234"/>
      <c r="CR229" s="234"/>
      <c r="CS229" s="234"/>
      <c r="CT229" s="234"/>
      <c r="CU229" s="234"/>
      <c r="CV229" s="234"/>
      <c r="CW229" s="234"/>
      <c r="CX229" s="234"/>
      <c r="CY229" s="234"/>
      <c r="CZ229" s="234"/>
      <c r="DA229" s="234"/>
      <c r="DB229" s="234"/>
      <c r="DC229" s="234"/>
      <c r="DD229" s="234"/>
      <c r="DE229" s="234"/>
      <c r="DF229" s="234"/>
      <c r="DG229" s="234"/>
      <c r="DH229" s="234"/>
      <c r="DI229" s="235"/>
    </row>
    <row r="230" spans="1:113" ht="5.0999999999999996" customHeight="1" x14ac:dyDescent="0.15">
      <c r="A230" s="233"/>
      <c r="B230" s="234"/>
      <c r="C230" s="234"/>
      <c r="D230" s="234"/>
      <c r="E230" s="234"/>
      <c r="F230" s="234"/>
      <c r="G230" s="234"/>
      <c r="H230" s="234"/>
      <c r="I230" s="234"/>
      <c r="J230" s="234"/>
      <c r="K230" s="234"/>
      <c r="L230" s="234"/>
      <c r="M230" s="234"/>
      <c r="N230" s="234"/>
      <c r="O230" s="234"/>
      <c r="P230" s="234"/>
      <c r="Q230" s="234"/>
      <c r="R230" s="234"/>
      <c r="S230" s="234"/>
      <c r="T230" s="234"/>
      <c r="U230" s="234"/>
      <c r="V230" s="234"/>
      <c r="W230" s="234"/>
      <c r="X230" s="234"/>
      <c r="Y230" s="234"/>
      <c r="Z230" s="234"/>
      <c r="AA230" s="234"/>
      <c r="AB230" s="234"/>
      <c r="AC230" s="234"/>
      <c r="AD230" s="234"/>
      <c r="AE230" s="234"/>
      <c r="AF230" s="234"/>
      <c r="AG230" s="234"/>
      <c r="AH230" s="234"/>
      <c r="AI230" s="234"/>
      <c r="AJ230" s="234"/>
      <c r="AK230" s="234"/>
      <c r="AL230" s="234"/>
      <c r="AM230" s="234"/>
      <c r="AN230" s="234"/>
      <c r="AO230" s="234"/>
      <c r="AP230" s="234"/>
      <c r="AQ230" s="234"/>
      <c r="AR230" s="234"/>
      <c r="AS230" s="234"/>
      <c r="AT230" s="234"/>
      <c r="AU230" s="234"/>
      <c r="AV230" s="234"/>
      <c r="AW230" s="234"/>
      <c r="AX230" s="234"/>
      <c r="AY230" s="234"/>
      <c r="AZ230" s="234"/>
      <c r="BA230" s="234"/>
      <c r="BB230" s="234"/>
      <c r="BC230" s="234"/>
      <c r="BD230" s="234"/>
      <c r="BE230" s="234"/>
      <c r="BF230" s="234"/>
      <c r="BG230" s="234"/>
      <c r="BH230" s="234"/>
      <c r="BI230" s="234"/>
      <c r="BJ230" s="234"/>
      <c r="BK230" s="234"/>
      <c r="BL230" s="234"/>
      <c r="BM230" s="234"/>
      <c r="BN230" s="234"/>
      <c r="BO230" s="234"/>
      <c r="BP230" s="234"/>
      <c r="BQ230" s="234"/>
      <c r="BR230" s="234"/>
      <c r="BS230" s="234"/>
      <c r="BT230" s="234"/>
      <c r="BU230" s="234"/>
      <c r="BV230" s="234"/>
      <c r="BW230" s="234"/>
      <c r="BX230" s="234"/>
      <c r="BY230" s="234"/>
      <c r="BZ230" s="234"/>
      <c r="CA230" s="234"/>
      <c r="CB230" s="234"/>
      <c r="CC230" s="234"/>
      <c r="CD230" s="234"/>
      <c r="CE230" s="234"/>
      <c r="CF230" s="234"/>
      <c r="CG230" s="234"/>
      <c r="CH230" s="234"/>
      <c r="CI230" s="234"/>
      <c r="CJ230" s="234"/>
      <c r="CK230" s="234"/>
      <c r="CL230" s="234"/>
      <c r="CM230" s="234"/>
      <c r="CN230" s="234"/>
      <c r="CO230" s="234"/>
      <c r="CP230" s="234"/>
      <c r="CQ230" s="234"/>
      <c r="CR230" s="234"/>
      <c r="CS230" s="234"/>
      <c r="CT230" s="234"/>
      <c r="CU230" s="234"/>
      <c r="CV230" s="234"/>
      <c r="CW230" s="234"/>
      <c r="CX230" s="234"/>
      <c r="CY230" s="234"/>
      <c r="CZ230" s="234"/>
      <c r="DA230" s="234"/>
      <c r="DB230" s="234"/>
      <c r="DC230" s="234"/>
      <c r="DD230" s="234"/>
      <c r="DE230" s="234"/>
      <c r="DF230" s="234"/>
      <c r="DG230" s="234"/>
      <c r="DH230" s="234"/>
      <c r="DI230" s="235"/>
    </row>
    <row r="231" spans="1:113" ht="5.0999999999999996" customHeight="1" x14ac:dyDescent="0.15">
      <c r="A231" s="233"/>
      <c r="B231" s="234"/>
      <c r="C231" s="234"/>
      <c r="D231" s="234"/>
      <c r="E231" s="234"/>
      <c r="F231" s="234"/>
      <c r="G231" s="234"/>
      <c r="H231" s="234"/>
      <c r="I231" s="234"/>
      <c r="J231" s="234"/>
      <c r="K231" s="234"/>
      <c r="L231" s="234"/>
      <c r="M231" s="234"/>
      <c r="N231" s="234"/>
      <c r="O231" s="234"/>
      <c r="P231" s="234"/>
      <c r="Q231" s="234"/>
      <c r="R231" s="234"/>
      <c r="S231" s="234"/>
      <c r="T231" s="234"/>
      <c r="U231" s="234"/>
      <c r="V231" s="234"/>
      <c r="W231" s="234"/>
      <c r="X231" s="234"/>
      <c r="Y231" s="234"/>
      <c r="Z231" s="234"/>
      <c r="AA231" s="234"/>
      <c r="AB231" s="234"/>
      <c r="AC231" s="234"/>
      <c r="AD231" s="234"/>
      <c r="AE231" s="234"/>
      <c r="AF231" s="234"/>
      <c r="AG231" s="234"/>
      <c r="AH231" s="234"/>
      <c r="AI231" s="234"/>
      <c r="AJ231" s="234"/>
      <c r="AK231" s="234"/>
      <c r="AL231" s="234"/>
      <c r="AM231" s="234"/>
      <c r="AN231" s="234"/>
      <c r="AO231" s="234"/>
      <c r="AP231" s="234"/>
      <c r="AQ231" s="234"/>
      <c r="AR231" s="234"/>
      <c r="AS231" s="234"/>
      <c r="AT231" s="234"/>
      <c r="AU231" s="234"/>
      <c r="AV231" s="234"/>
      <c r="AW231" s="234"/>
      <c r="AX231" s="234"/>
      <c r="AY231" s="234"/>
      <c r="AZ231" s="234"/>
      <c r="BA231" s="234"/>
      <c r="BB231" s="234"/>
      <c r="BC231" s="234"/>
      <c r="BD231" s="234"/>
      <c r="BE231" s="234"/>
      <c r="BF231" s="234"/>
      <c r="BG231" s="234"/>
      <c r="BH231" s="234"/>
      <c r="BI231" s="234"/>
      <c r="BJ231" s="234"/>
      <c r="BK231" s="234"/>
      <c r="BL231" s="234"/>
      <c r="BM231" s="234"/>
      <c r="BN231" s="234"/>
      <c r="BO231" s="234"/>
      <c r="BP231" s="234"/>
      <c r="BQ231" s="234"/>
      <c r="BR231" s="234"/>
      <c r="BS231" s="234"/>
      <c r="BT231" s="234"/>
      <c r="BU231" s="234"/>
      <c r="BV231" s="234"/>
      <c r="BW231" s="234"/>
      <c r="BX231" s="234"/>
      <c r="BY231" s="234"/>
      <c r="BZ231" s="234"/>
      <c r="CA231" s="234"/>
      <c r="CB231" s="234"/>
      <c r="CC231" s="234"/>
      <c r="CD231" s="234"/>
      <c r="CE231" s="234"/>
      <c r="CF231" s="234"/>
      <c r="CG231" s="234"/>
      <c r="CH231" s="234"/>
      <c r="CI231" s="234"/>
      <c r="CJ231" s="234"/>
      <c r="CK231" s="234"/>
      <c r="CL231" s="234"/>
      <c r="CM231" s="234"/>
      <c r="CN231" s="234"/>
      <c r="CO231" s="234"/>
      <c r="CP231" s="234"/>
      <c r="CQ231" s="234"/>
      <c r="CR231" s="234"/>
      <c r="CS231" s="234"/>
      <c r="CT231" s="234"/>
      <c r="CU231" s="234"/>
      <c r="CV231" s="234"/>
      <c r="CW231" s="234"/>
      <c r="CX231" s="234"/>
      <c r="CY231" s="234"/>
      <c r="CZ231" s="234"/>
      <c r="DA231" s="234"/>
      <c r="DB231" s="234"/>
      <c r="DC231" s="234"/>
      <c r="DD231" s="234"/>
      <c r="DE231" s="234"/>
      <c r="DF231" s="234"/>
      <c r="DG231" s="234"/>
      <c r="DH231" s="234"/>
      <c r="DI231" s="235"/>
    </row>
    <row r="232" spans="1:113" ht="5.0999999999999996" customHeight="1" x14ac:dyDescent="0.15">
      <c r="A232" s="233"/>
      <c r="B232" s="234"/>
      <c r="C232" s="234"/>
      <c r="D232" s="234"/>
      <c r="E232" s="234"/>
      <c r="F232" s="234"/>
      <c r="G232" s="234"/>
      <c r="H232" s="234"/>
      <c r="I232" s="234"/>
      <c r="J232" s="234"/>
      <c r="K232" s="234"/>
      <c r="L232" s="234"/>
      <c r="M232" s="234"/>
      <c r="N232" s="234"/>
      <c r="O232" s="234"/>
      <c r="P232" s="234"/>
      <c r="Q232" s="234"/>
      <c r="R232" s="234"/>
      <c r="S232" s="234"/>
      <c r="T232" s="234"/>
      <c r="U232" s="234"/>
      <c r="V232" s="234"/>
      <c r="W232" s="234"/>
      <c r="X232" s="234"/>
      <c r="Y232" s="234"/>
      <c r="Z232" s="234"/>
      <c r="AA232" s="234"/>
      <c r="AB232" s="234"/>
      <c r="AC232" s="234"/>
      <c r="AD232" s="234"/>
      <c r="AE232" s="234"/>
      <c r="AF232" s="234"/>
      <c r="AG232" s="234"/>
      <c r="AH232" s="234"/>
      <c r="AI232" s="234"/>
      <c r="AJ232" s="234"/>
      <c r="AK232" s="234"/>
      <c r="AL232" s="234"/>
      <c r="AM232" s="234"/>
      <c r="AN232" s="234"/>
      <c r="AO232" s="234"/>
      <c r="AP232" s="234"/>
      <c r="AQ232" s="234"/>
      <c r="AR232" s="234"/>
      <c r="AS232" s="234"/>
      <c r="AT232" s="234"/>
      <c r="AU232" s="234"/>
      <c r="AV232" s="234"/>
      <c r="AW232" s="234"/>
      <c r="AX232" s="234"/>
      <c r="AY232" s="234"/>
      <c r="AZ232" s="234"/>
      <c r="BA232" s="234"/>
      <c r="BB232" s="234"/>
      <c r="BC232" s="234"/>
      <c r="BD232" s="234"/>
      <c r="BE232" s="234"/>
      <c r="BF232" s="234"/>
      <c r="BG232" s="234"/>
      <c r="BH232" s="234"/>
      <c r="BI232" s="234"/>
      <c r="BJ232" s="234"/>
      <c r="BK232" s="234"/>
      <c r="BL232" s="234"/>
      <c r="BM232" s="234"/>
      <c r="BN232" s="234"/>
      <c r="BO232" s="234"/>
      <c r="BP232" s="234"/>
      <c r="BQ232" s="234"/>
      <c r="BR232" s="234"/>
      <c r="BS232" s="234"/>
      <c r="BT232" s="234"/>
      <c r="BU232" s="234"/>
      <c r="BV232" s="234"/>
      <c r="BW232" s="234"/>
      <c r="BX232" s="234"/>
      <c r="BY232" s="234"/>
      <c r="BZ232" s="234"/>
      <c r="CA232" s="234"/>
      <c r="CB232" s="234"/>
      <c r="CC232" s="234"/>
      <c r="CD232" s="234"/>
      <c r="CE232" s="234"/>
      <c r="CF232" s="234"/>
      <c r="CG232" s="234"/>
      <c r="CH232" s="234"/>
      <c r="CI232" s="234"/>
      <c r="CJ232" s="234"/>
      <c r="CK232" s="234"/>
      <c r="CL232" s="234"/>
      <c r="CM232" s="234"/>
      <c r="CN232" s="234"/>
      <c r="CO232" s="234"/>
      <c r="CP232" s="234"/>
      <c r="CQ232" s="234"/>
      <c r="CR232" s="234"/>
      <c r="CS232" s="234"/>
      <c r="CT232" s="234"/>
      <c r="CU232" s="234"/>
      <c r="CV232" s="234"/>
      <c r="CW232" s="234"/>
      <c r="CX232" s="234"/>
      <c r="CY232" s="234"/>
      <c r="CZ232" s="234"/>
      <c r="DA232" s="234"/>
      <c r="DB232" s="234"/>
      <c r="DC232" s="234"/>
      <c r="DD232" s="234"/>
      <c r="DE232" s="234"/>
      <c r="DF232" s="234"/>
      <c r="DG232" s="234"/>
      <c r="DH232" s="234"/>
      <c r="DI232" s="235"/>
    </row>
    <row r="233" spans="1:113" ht="5.0999999999999996" customHeight="1" x14ac:dyDescent="0.15">
      <c r="A233" s="233"/>
      <c r="B233" s="234"/>
      <c r="C233" s="234"/>
      <c r="D233" s="234"/>
      <c r="E233" s="234"/>
      <c r="F233" s="234"/>
      <c r="G233" s="234"/>
      <c r="H233" s="234"/>
      <c r="I233" s="234"/>
      <c r="J233" s="234"/>
      <c r="K233" s="234"/>
      <c r="L233" s="234"/>
      <c r="M233" s="234"/>
      <c r="N233" s="234"/>
      <c r="O233" s="234"/>
      <c r="P233" s="234"/>
      <c r="Q233" s="234"/>
      <c r="R233" s="234"/>
      <c r="S233" s="234"/>
      <c r="T233" s="234"/>
      <c r="U233" s="234"/>
      <c r="V233" s="234"/>
      <c r="W233" s="234"/>
      <c r="X233" s="234"/>
      <c r="Y233" s="234"/>
      <c r="Z233" s="234"/>
      <c r="AA233" s="234"/>
      <c r="AB233" s="234"/>
      <c r="AC233" s="234"/>
      <c r="AD233" s="234"/>
      <c r="AE233" s="234"/>
      <c r="AF233" s="234"/>
      <c r="AG233" s="234"/>
      <c r="AH233" s="234"/>
      <c r="AI233" s="234"/>
      <c r="AJ233" s="234"/>
      <c r="AK233" s="234"/>
      <c r="AL233" s="234"/>
      <c r="AM233" s="234"/>
      <c r="AN233" s="234"/>
      <c r="AO233" s="234"/>
      <c r="AP233" s="234"/>
      <c r="AQ233" s="234"/>
      <c r="AR233" s="234"/>
      <c r="AS233" s="234"/>
      <c r="AT233" s="234"/>
      <c r="AU233" s="234"/>
      <c r="AV233" s="234"/>
      <c r="AW233" s="234"/>
      <c r="AX233" s="234"/>
      <c r="AY233" s="234"/>
      <c r="AZ233" s="234"/>
      <c r="BA233" s="234"/>
      <c r="BB233" s="234"/>
      <c r="BC233" s="234"/>
      <c r="BD233" s="234"/>
      <c r="BE233" s="234"/>
      <c r="BF233" s="234"/>
      <c r="BG233" s="234"/>
      <c r="BH233" s="234"/>
      <c r="BI233" s="234"/>
      <c r="BJ233" s="234"/>
      <c r="BK233" s="234"/>
      <c r="BL233" s="234"/>
      <c r="BM233" s="234"/>
      <c r="BN233" s="234"/>
      <c r="BO233" s="234"/>
      <c r="BP233" s="234"/>
      <c r="BQ233" s="234"/>
      <c r="BR233" s="234"/>
      <c r="BS233" s="234"/>
      <c r="BT233" s="234"/>
      <c r="BU233" s="234"/>
      <c r="BV233" s="234"/>
      <c r="BW233" s="234"/>
      <c r="BX233" s="234"/>
      <c r="BY233" s="234"/>
      <c r="BZ233" s="234"/>
      <c r="CA233" s="234"/>
      <c r="CB233" s="234"/>
      <c r="CC233" s="234"/>
      <c r="CD233" s="234"/>
      <c r="CE233" s="234"/>
      <c r="CF233" s="234"/>
      <c r="CG233" s="234"/>
      <c r="CH233" s="234"/>
      <c r="CI233" s="234"/>
      <c r="CJ233" s="234"/>
      <c r="CK233" s="234"/>
      <c r="CL233" s="234"/>
      <c r="CM233" s="234"/>
      <c r="CN233" s="234"/>
      <c r="CO233" s="234"/>
      <c r="CP233" s="234"/>
      <c r="CQ233" s="234"/>
      <c r="CR233" s="234"/>
      <c r="CS233" s="234"/>
      <c r="CT233" s="234"/>
      <c r="CU233" s="234"/>
      <c r="CV233" s="234"/>
      <c r="CW233" s="234"/>
      <c r="CX233" s="234"/>
      <c r="CY233" s="234"/>
      <c r="CZ233" s="234"/>
      <c r="DA233" s="234"/>
      <c r="DB233" s="234"/>
      <c r="DC233" s="234"/>
      <c r="DD233" s="234"/>
      <c r="DE233" s="234"/>
      <c r="DF233" s="234"/>
      <c r="DG233" s="234"/>
      <c r="DH233" s="234"/>
      <c r="DI233" s="235"/>
    </row>
    <row r="234" spans="1:113" ht="5.0999999999999996" customHeight="1" x14ac:dyDescent="0.15">
      <c r="A234" s="233"/>
      <c r="B234" s="234"/>
      <c r="C234" s="234"/>
      <c r="D234" s="234"/>
      <c r="E234" s="234"/>
      <c r="F234" s="234"/>
      <c r="G234" s="234"/>
      <c r="H234" s="234"/>
      <c r="I234" s="234"/>
      <c r="J234" s="234"/>
      <c r="K234" s="234"/>
      <c r="L234" s="234"/>
      <c r="M234" s="234"/>
      <c r="N234" s="234"/>
      <c r="O234" s="234"/>
      <c r="P234" s="234"/>
      <c r="Q234" s="234"/>
      <c r="R234" s="234"/>
      <c r="S234" s="234"/>
      <c r="T234" s="234"/>
      <c r="U234" s="234"/>
      <c r="V234" s="234"/>
      <c r="W234" s="234"/>
      <c r="X234" s="234"/>
      <c r="Y234" s="234"/>
      <c r="Z234" s="234"/>
      <c r="AA234" s="234"/>
      <c r="AB234" s="234"/>
      <c r="AC234" s="234"/>
      <c r="AD234" s="234"/>
      <c r="AE234" s="234"/>
      <c r="AF234" s="234"/>
      <c r="AG234" s="234"/>
      <c r="AH234" s="234"/>
      <c r="AI234" s="234"/>
      <c r="AJ234" s="234"/>
      <c r="AK234" s="234"/>
      <c r="AL234" s="234"/>
      <c r="AM234" s="234"/>
      <c r="AN234" s="234"/>
      <c r="AO234" s="234"/>
      <c r="AP234" s="234"/>
      <c r="AQ234" s="234"/>
      <c r="AR234" s="234"/>
      <c r="AS234" s="234"/>
      <c r="AT234" s="234"/>
      <c r="AU234" s="234"/>
      <c r="AV234" s="234"/>
      <c r="AW234" s="234"/>
      <c r="AX234" s="234"/>
      <c r="AY234" s="234"/>
      <c r="AZ234" s="234"/>
      <c r="BA234" s="234"/>
      <c r="BB234" s="234"/>
      <c r="BC234" s="234"/>
      <c r="BD234" s="234"/>
      <c r="BE234" s="234"/>
      <c r="BF234" s="234"/>
      <c r="BG234" s="234"/>
      <c r="BH234" s="234"/>
      <c r="BI234" s="234"/>
      <c r="BJ234" s="234"/>
      <c r="BK234" s="234"/>
      <c r="BL234" s="234"/>
      <c r="BM234" s="234"/>
      <c r="BN234" s="234"/>
      <c r="BO234" s="234"/>
      <c r="BP234" s="234"/>
      <c r="BQ234" s="234"/>
      <c r="BR234" s="234"/>
      <c r="BS234" s="234"/>
      <c r="BT234" s="234"/>
      <c r="BU234" s="234"/>
      <c r="BV234" s="234"/>
      <c r="BW234" s="234"/>
      <c r="BX234" s="234"/>
      <c r="BY234" s="234"/>
      <c r="BZ234" s="234"/>
      <c r="CA234" s="234"/>
      <c r="CB234" s="234"/>
      <c r="CC234" s="234"/>
      <c r="CD234" s="234"/>
      <c r="CE234" s="234"/>
      <c r="CF234" s="234"/>
      <c r="CG234" s="234"/>
      <c r="CH234" s="234"/>
      <c r="CI234" s="234"/>
      <c r="CJ234" s="234"/>
      <c r="CK234" s="234"/>
      <c r="CL234" s="234"/>
      <c r="CM234" s="234"/>
      <c r="CN234" s="234"/>
      <c r="CO234" s="234"/>
      <c r="CP234" s="234"/>
      <c r="CQ234" s="234"/>
      <c r="CR234" s="234"/>
      <c r="CS234" s="234"/>
      <c r="CT234" s="234"/>
      <c r="CU234" s="234"/>
      <c r="CV234" s="234"/>
      <c r="CW234" s="234"/>
      <c r="CX234" s="234"/>
      <c r="CY234" s="234"/>
      <c r="CZ234" s="234"/>
      <c r="DA234" s="234"/>
      <c r="DB234" s="234"/>
      <c r="DC234" s="234"/>
      <c r="DD234" s="234"/>
      <c r="DE234" s="234"/>
      <c r="DF234" s="234"/>
      <c r="DG234" s="234"/>
      <c r="DH234" s="234"/>
      <c r="DI234" s="235"/>
    </row>
    <row r="235" spans="1:113" ht="5.0999999999999996" customHeight="1" x14ac:dyDescent="0.15">
      <c r="A235" s="233"/>
      <c r="B235" s="234"/>
      <c r="C235" s="234"/>
      <c r="D235" s="234"/>
      <c r="E235" s="234"/>
      <c r="F235" s="234"/>
      <c r="G235" s="234"/>
      <c r="H235" s="234"/>
      <c r="I235" s="234"/>
      <c r="J235" s="234"/>
      <c r="K235" s="234"/>
      <c r="L235" s="234"/>
      <c r="M235" s="234"/>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234"/>
      <c r="AL235" s="234"/>
      <c r="AM235" s="234"/>
      <c r="AN235" s="234"/>
      <c r="AO235" s="234"/>
      <c r="AP235" s="234"/>
      <c r="AQ235" s="234"/>
      <c r="AR235" s="234"/>
      <c r="AS235" s="234"/>
      <c r="AT235" s="234"/>
      <c r="AU235" s="234"/>
      <c r="AV235" s="234"/>
      <c r="AW235" s="234"/>
      <c r="AX235" s="234"/>
      <c r="AY235" s="234"/>
      <c r="AZ235" s="234"/>
      <c r="BA235" s="234"/>
      <c r="BB235" s="234"/>
      <c r="BC235" s="234"/>
      <c r="BD235" s="234"/>
      <c r="BE235" s="234"/>
      <c r="BF235" s="234"/>
      <c r="BG235" s="234"/>
      <c r="BH235" s="234"/>
      <c r="BI235" s="234"/>
      <c r="BJ235" s="234"/>
      <c r="BK235" s="234"/>
      <c r="BL235" s="234"/>
      <c r="BM235" s="234"/>
      <c r="BN235" s="234"/>
      <c r="BO235" s="234"/>
      <c r="BP235" s="234"/>
      <c r="BQ235" s="234"/>
      <c r="BR235" s="234"/>
      <c r="BS235" s="234"/>
      <c r="BT235" s="234"/>
      <c r="BU235" s="234"/>
      <c r="BV235" s="234"/>
      <c r="BW235" s="234"/>
      <c r="BX235" s="234"/>
      <c r="BY235" s="234"/>
      <c r="BZ235" s="234"/>
      <c r="CA235" s="234"/>
      <c r="CB235" s="234"/>
      <c r="CC235" s="234"/>
      <c r="CD235" s="234"/>
      <c r="CE235" s="234"/>
      <c r="CF235" s="234"/>
      <c r="CG235" s="234"/>
      <c r="CH235" s="234"/>
      <c r="CI235" s="234"/>
      <c r="CJ235" s="234"/>
      <c r="CK235" s="234"/>
      <c r="CL235" s="234"/>
      <c r="CM235" s="234"/>
      <c r="CN235" s="234"/>
      <c r="CO235" s="234"/>
      <c r="CP235" s="234"/>
      <c r="CQ235" s="234"/>
      <c r="CR235" s="234"/>
      <c r="CS235" s="234"/>
      <c r="CT235" s="234"/>
      <c r="CU235" s="234"/>
      <c r="CV235" s="234"/>
      <c r="CW235" s="234"/>
      <c r="CX235" s="234"/>
      <c r="CY235" s="234"/>
      <c r="CZ235" s="234"/>
      <c r="DA235" s="234"/>
      <c r="DB235" s="234"/>
      <c r="DC235" s="234"/>
      <c r="DD235" s="234"/>
      <c r="DE235" s="234"/>
      <c r="DF235" s="234"/>
      <c r="DG235" s="234"/>
      <c r="DH235" s="234"/>
      <c r="DI235" s="235"/>
    </row>
    <row r="236" spans="1:113" ht="5.0999999999999996" customHeight="1" x14ac:dyDescent="0.15">
      <c r="A236" s="233"/>
      <c r="B236" s="234"/>
      <c r="C236" s="234"/>
      <c r="D236" s="234"/>
      <c r="E236" s="234"/>
      <c r="F236" s="234"/>
      <c r="G236" s="234"/>
      <c r="H236" s="234"/>
      <c r="I236" s="234"/>
      <c r="J236" s="234"/>
      <c r="K236" s="234"/>
      <c r="L236" s="234"/>
      <c r="M236" s="234"/>
      <c r="N236" s="234"/>
      <c r="O236" s="234"/>
      <c r="P236" s="234"/>
      <c r="Q236" s="234"/>
      <c r="R236" s="234"/>
      <c r="S236" s="234"/>
      <c r="T236" s="234"/>
      <c r="U236" s="234"/>
      <c r="V236" s="234"/>
      <c r="W236" s="234"/>
      <c r="X236" s="234"/>
      <c r="Y236" s="234"/>
      <c r="Z236" s="234"/>
      <c r="AA236" s="234"/>
      <c r="AB236" s="234"/>
      <c r="AC236" s="234"/>
      <c r="AD236" s="234"/>
      <c r="AE236" s="234"/>
      <c r="AF236" s="234"/>
      <c r="AG236" s="234"/>
      <c r="AH236" s="234"/>
      <c r="AI236" s="234"/>
      <c r="AJ236" s="234"/>
      <c r="AK236" s="234"/>
      <c r="AL236" s="234"/>
      <c r="AM236" s="234"/>
      <c r="AN236" s="234"/>
      <c r="AO236" s="234"/>
      <c r="AP236" s="234"/>
      <c r="AQ236" s="234"/>
      <c r="AR236" s="234"/>
      <c r="AS236" s="234"/>
      <c r="AT236" s="234"/>
      <c r="AU236" s="234"/>
      <c r="AV236" s="234"/>
      <c r="AW236" s="234"/>
      <c r="AX236" s="234"/>
      <c r="AY236" s="234"/>
      <c r="AZ236" s="234"/>
      <c r="BA236" s="234"/>
      <c r="BB236" s="234"/>
      <c r="BC236" s="234"/>
      <c r="BD236" s="234"/>
      <c r="BE236" s="234"/>
      <c r="BF236" s="234"/>
      <c r="BG236" s="234"/>
      <c r="BH236" s="234"/>
      <c r="BI236" s="234"/>
      <c r="BJ236" s="234"/>
      <c r="BK236" s="234"/>
      <c r="BL236" s="234"/>
      <c r="BM236" s="234"/>
      <c r="BN236" s="234"/>
      <c r="BO236" s="234"/>
      <c r="BP236" s="234"/>
      <c r="BQ236" s="234"/>
      <c r="BR236" s="234"/>
      <c r="BS236" s="234"/>
      <c r="BT236" s="234"/>
      <c r="BU236" s="234"/>
      <c r="BV236" s="234"/>
      <c r="BW236" s="234"/>
      <c r="BX236" s="234"/>
      <c r="BY236" s="234"/>
      <c r="BZ236" s="234"/>
      <c r="CA236" s="234"/>
      <c r="CB236" s="234"/>
      <c r="CC236" s="234"/>
      <c r="CD236" s="234"/>
      <c r="CE236" s="234"/>
      <c r="CF236" s="234"/>
      <c r="CG236" s="234"/>
      <c r="CH236" s="234"/>
      <c r="CI236" s="234"/>
      <c r="CJ236" s="234"/>
      <c r="CK236" s="234"/>
      <c r="CL236" s="234"/>
      <c r="CM236" s="234"/>
      <c r="CN236" s="234"/>
      <c r="CO236" s="234"/>
      <c r="CP236" s="234"/>
      <c r="CQ236" s="234"/>
      <c r="CR236" s="234"/>
      <c r="CS236" s="234"/>
      <c r="CT236" s="234"/>
      <c r="CU236" s="234"/>
      <c r="CV236" s="234"/>
      <c r="CW236" s="234"/>
      <c r="CX236" s="234"/>
      <c r="CY236" s="234"/>
      <c r="CZ236" s="234"/>
      <c r="DA236" s="234"/>
      <c r="DB236" s="234"/>
      <c r="DC236" s="234"/>
      <c r="DD236" s="234"/>
      <c r="DE236" s="234"/>
      <c r="DF236" s="234"/>
      <c r="DG236" s="234"/>
      <c r="DH236" s="234"/>
      <c r="DI236" s="235"/>
    </row>
    <row r="237" spans="1:113" ht="5.0999999999999996" customHeight="1" x14ac:dyDescent="0.15">
      <c r="A237" s="233"/>
      <c r="B237" s="234"/>
      <c r="C237" s="234"/>
      <c r="D237" s="234"/>
      <c r="E237" s="234"/>
      <c r="F237" s="234"/>
      <c r="G237" s="234"/>
      <c r="H237" s="234"/>
      <c r="I237" s="234"/>
      <c r="J237" s="234"/>
      <c r="K237" s="234"/>
      <c r="L237" s="234"/>
      <c r="M237" s="234"/>
      <c r="N237" s="234"/>
      <c r="O237" s="234"/>
      <c r="P237" s="234"/>
      <c r="Q237" s="234"/>
      <c r="R237" s="234"/>
      <c r="S237" s="234"/>
      <c r="T237" s="234"/>
      <c r="U237" s="234"/>
      <c r="V237" s="234"/>
      <c r="W237" s="234"/>
      <c r="X237" s="234"/>
      <c r="Y237" s="234"/>
      <c r="Z237" s="234"/>
      <c r="AA237" s="234"/>
      <c r="AB237" s="234"/>
      <c r="AC237" s="234"/>
      <c r="AD237" s="234"/>
      <c r="AE237" s="234"/>
      <c r="AF237" s="234"/>
      <c r="AG237" s="234"/>
      <c r="AH237" s="234"/>
      <c r="AI237" s="234"/>
      <c r="AJ237" s="234"/>
      <c r="AK237" s="234"/>
      <c r="AL237" s="234"/>
      <c r="AM237" s="234"/>
      <c r="AN237" s="234"/>
      <c r="AO237" s="234"/>
      <c r="AP237" s="234"/>
      <c r="AQ237" s="234"/>
      <c r="AR237" s="234"/>
      <c r="AS237" s="234"/>
      <c r="AT237" s="234"/>
      <c r="AU237" s="234"/>
      <c r="AV237" s="234"/>
      <c r="AW237" s="234"/>
      <c r="AX237" s="234"/>
      <c r="AY237" s="234"/>
      <c r="AZ237" s="234"/>
      <c r="BA237" s="234"/>
      <c r="BB237" s="234"/>
      <c r="BC237" s="234"/>
      <c r="BD237" s="234"/>
      <c r="BE237" s="234"/>
      <c r="BF237" s="234"/>
      <c r="BG237" s="234"/>
      <c r="BH237" s="234"/>
      <c r="BI237" s="234"/>
      <c r="BJ237" s="234"/>
      <c r="BK237" s="234"/>
      <c r="BL237" s="234"/>
      <c r="BM237" s="234"/>
      <c r="BN237" s="234"/>
      <c r="BO237" s="234"/>
      <c r="BP237" s="234"/>
      <c r="BQ237" s="234"/>
      <c r="BR237" s="234"/>
      <c r="BS237" s="234"/>
      <c r="BT237" s="234"/>
      <c r="BU237" s="234"/>
      <c r="BV237" s="234"/>
      <c r="BW237" s="234"/>
      <c r="BX237" s="234"/>
      <c r="BY237" s="234"/>
      <c r="BZ237" s="234"/>
      <c r="CA237" s="234"/>
      <c r="CB237" s="234"/>
      <c r="CC237" s="234"/>
      <c r="CD237" s="234"/>
      <c r="CE237" s="234"/>
      <c r="CF237" s="234"/>
      <c r="CG237" s="234"/>
      <c r="CH237" s="234"/>
      <c r="CI237" s="234"/>
      <c r="CJ237" s="234"/>
      <c r="CK237" s="234"/>
      <c r="CL237" s="234"/>
      <c r="CM237" s="234"/>
      <c r="CN237" s="234"/>
      <c r="CO237" s="234"/>
      <c r="CP237" s="234"/>
      <c r="CQ237" s="234"/>
      <c r="CR237" s="234"/>
      <c r="CS237" s="234"/>
      <c r="CT237" s="234"/>
      <c r="CU237" s="234"/>
      <c r="CV237" s="234"/>
      <c r="CW237" s="234"/>
      <c r="CX237" s="234"/>
      <c r="CY237" s="234"/>
      <c r="CZ237" s="234"/>
      <c r="DA237" s="234"/>
      <c r="DB237" s="234"/>
      <c r="DC237" s="234"/>
      <c r="DD237" s="234"/>
      <c r="DE237" s="234"/>
      <c r="DF237" s="234"/>
      <c r="DG237" s="234"/>
      <c r="DH237" s="234"/>
      <c r="DI237" s="235"/>
    </row>
    <row r="238" spans="1:113" ht="5.0999999999999996" customHeight="1" x14ac:dyDescent="0.15">
      <c r="A238" s="233"/>
      <c r="B238" s="234"/>
      <c r="C238" s="234"/>
      <c r="D238" s="234"/>
      <c r="E238" s="234"/>
      <c r="F238" s="234"/>
      <c r="G238" s="234"/>
      <c r="H238" s="234"/>
      <c r="I238" s="234"/>
      <c r="J238" s="234"/>
      <c r="K238" s="234"/>
      <c r="L238" s="234"/>
      <c r="M238" s="234"/>
      <c r="N238" s="234"/>
      <c r="O238" s="234"/>
      <c r="P238" s="234"/>
      <c r="Q238" s="234"/>
      <c r="R238" s="234"/>
      <c r="S238" s="234"/>
      <c r="T238" s="234"/>
      <c r="U238" s="234"/>
      <c r="V238" s="234"/>
      <c r="W238" s="234"/>
      <c r="X238" s="234"/>
      <c r="Y238" s="234"/>
      <c r="Z238" s="234"/>
      <c r="AA238" s="234"/>
      <c r="AB238" s="234"/>
      <c r="AC238" s="234"/>
      <c r="AD238" s="234"/>
      <c r="AE238" s="234"/>
      <c r="AF238" s="234"/>
      <c r="AG238" s="234"/>
      <c r="AH238" s="234"/>
      <c r="AI238" s="234"/>
      <c r="AJ238" s="234"/>
      <c r="AK238" s="234"/>
      <c r="AL238" s="234"/>
      <c r="AM238" s="234"/>
      <c r="AN238" s="234"/>
      <c r="AO238" s="234"/>
      <c r="AP238" s="234"/>
      <c r="AQ238" s="234"/>
      <c r="AR238" s="234"/>
      <c r="AS238" s="234"/>
      <c r="AT238" s="234"/>
      <c r="AU238" s="234"/>
      <c r="AV238" s="234"/>
      <c r="AW238" s="234"/>
      <c r="AX238" s="234"/>
      <c r="AY238" s="234"/>
      <c r="AZ238" s="234"/>
      <c r="BA238" s="234"/>
      <c r="BB238" s="234"/>
      <c r="BC238" s="234"/>
      <c r="BD238" s="234"/>
      <c r="BE238" s="234"/>
      <c r="BF238" s="234"/>
      <c r="BG238" s="234"/>
      <c r="BH238" s="234"/>
      <c r="BI238" s="234"/>
      <c r="BJ238" s="234"/>
      <c r="BK238" s="234"/>
      <c r="BL238" s="234"/>
      <c r="BM238" s="234"/>
      <c r="BN238" s="234"/>
      <c r="BO238" s="234"/>
      <c r="BP238" s="234"/>
      <c r="BQ238" s="234"/>
      <c r="BR238" s="234"/>
      <c r="BS238" s="234"/>
      <c r="BT238" s="234"/>
      <c r="BU238" s="234"/>
      <c r="BV238" s="234"/>
      <c r="BW238" s="234"/>
      <c r="BX238" s="234"/>
      <c r="BY238" s="234"/>
      <c r="BZ238" s="234"/>
      <c r="CA238" s="234"/>
      <c r="CB238" s="234"/>
      <c r="CC238" s="234"/>
      <c r="CD238" s="234"/>
      <c r="CE238" s="234"/>
      <c r="CF238" s="234"/>
      <c r="CG238" s="234"/>
      <c r="CH238" s="234"/>
      <c r="CI238" s="234"/>
      <c r="CJ238" s="234"/>
      <c r="CK238" s="234"/>
      <c r="CL238" s="234"/>
      <c r="CM238" s="234"/>
      <c r="CN238" s="234"/>
      <c r="CO238" s="234"/>
      <c r="CP238" s="234"/>
      <c r="CQ238" s="234"/>
      <c r="CR238" s="234"/>
      <c r="CS238" s="234"/>
      <c r="CT238" s="234"/>
      <c r="CU238" s="234"/>
      <c r="CV238" s="234"/>
      <c r="CW238" s="234"/>
      <c r="CX238" s="234"/>
      <c r="CY238" s="234"/>
      <c r="CZ238" s="234"/>
      <c r="DA238" s="234"/>
      <c r="DB238" s="234"/>
      <c r="DC238" s="234"/>
      <c r="DD238" s="234"/>
      <c r="DE238" s="234"/>
      <c r="DF238" s="234"/>
      <c r="DG238" s="234"/>
      <c r="DH238" s="234"/>
      <c r="DI238" s="235"/>
    </row>
    <row r="239" spans="1:113" ht="5.0999999999999996" customHeight="1" x14ac:dyDescent="0.15">
      <c r="A239" s="233"/>
      <c r="B239" s="234"/>
      <c r="C239" s="234"/>
      <c r="D239" s="234"/>
      <c r="E239" s="234"/>
      <c r="F239" s="234"/>
      <c r="G239" s="234"/>
      <c r="H239" s="234"/>
      <c r="I239" s="234"/>
      <c r="J239" s="234"/>
      <c r="K239" s="234"/>
      <c r="L239" s="234"/>
      <c r="M239" s="234"/>
      <c r="N239" s="234"/>
      <c r="O239" s="234"/>
      <c r="P239" s="234"/>
      <c r="Q239" s="234"/>
      <c r="R239" s="234"/>
      <c r="S239" s="234"/>
      <c r="T239" s="234"/>
      <c r="U239" s="234"/>
      <c r="V239" s="234"/>
      <c r="W239" s="234"/>
      <c r="X239" s="234"/>
      <c r="Y239" s="234"/>
      <c r="Z239" s="234"/>
      <c r="AA239" s="234"/>
      <c r="AB239" s="234"/>
      <c r="AC239" s="234"/>
      <c r="AD239" s="234"/>
      <c r="AE239" s="234"/>
      <c r="AF239" s="234"/>
      <c r="AG239" s="234"/>
      <c r="AH239" s="234"/>
      <c r="AI239" s="234"/>
      <c r="AJ239" s="234"/>
      <c r="AK239" s="234"/>
      <c r="AL239" s="234"/>
      <c r="AM239" s="234"/>
      <c r="AN239" s="234"/>
      <c r="AO239" s="234"/>
      <c r="AP239" s="234"/>
      <c r="AQ239" s="234"/>
      <c r="AR239" s="234"/>
      <c r="AS239" s="234"/>
      <c r="AT239" s="234"/>
      <c r="AU239" s="234"/>
      <c r="AV239" s="234"/>
      <c r="AW239" s="234"/>
      <c r="AX239" s="234"/>
      <c r="AY239" s="234"/>
      <c r="AZ239" s="234"/>
      <c r="BA239" s="234"/>
      <c r="BB239" s="234"/>
      <c r="BC239" s="234"/>
      <c r="BD239" s="234"/>
      <c r="BE239" s="234"/>
      <c r="BF239" s="234"/>
      <c r="BG239" s="234"/>
      <c r="BH239" s="234"/>
      <c r="BI239" s="234"/>
      <c r="BJ239" s="234"/>
      <c r="BK239" s="234"/>
      <c r="BL239" s="234"/>
      <c r="BM239" s="234"/>
      <c r="BN239" s="234"/>
      <c r="BO239" s="234"/>
      <c r="BP239" s="234"/>
      <c r="BQ239" s="234"/>
      <c r="BR239" s="234"/>
      <c r="BS239" s="234"/>
      <c r="BT239" s="234"/>
      <c r="BU239" s="234"/>
      <c r="BV239" s="234"/>
      <c r="BW239" s="234"/>
      <c r="BX239" s="234"/>
      <c r="BY239" s="234"/>
      <c r="BZ239" s="234"/>
      <c r="CA239" s="234"/>
      <c r="CB239" s="234"/>
      <c r="CC239" s="234"/>
      <c r="CD239" s="234"/>
      <c r="CE239" s="234"/>
      <c r="CF239" s="234"/>
      <c r="CG239" s="234"/>
      <c r="CH239" s="234"/>
      <c r="CI239" s="234"/>
      <c r="CJ239" s="234"/>
      <c r="CK239" s="234"/>
      <c r="CL239" s="234"/>
      <c r="CM239" s="234"/>
      <c r="CN239" s="234"/>
      <c r="CO239" s="234"/>
      <c r="CP239" s="234"/>
      <c r="CQ239" s="234"/>
      <c r="CR239" s="234"/>
      <c r="CS239" s="234"/>
      <c r="CT239" s="234"/>
      <c r="CU239" s="234"/>
      <c r="CV239" s="234"/>
      <c r="CW239" s="234"/>
      <c r="CX239" s="234"/>
      <c r="CY239" s="234"/>
      <c r="CZ239" s="234"/>
      <c r="DA239" s="234"/>
      <c r="DB239" s="234"/>
      <c r="DC239" s="234"/>
      <c r="DD239" s="234"/>
      <c r="DE239" s="234"/>
      <c r="DF239" s="234"/>
      <c r="DG239" s="234"/>
      <c r="DH239" s="234"/>
      <c r="DI239" s="235"/>
    </row>
    <row r="240" spans="1:113" ht="5.0999999999999996" customHeight="1" x14ac:dyDescent="0.15">
      <c r="A240" s="233"/>
      <c r="B240" s="234"/>
      <c r="C240" s="234"/>
      <c r="D240" s="234"/>
      <c r="E240" s="234"/>
      <c r="F240" s="234"/>
      <c r="G240" s="234"/>
      <c r="H240" s="234"/>
      <c r="I240" s="234"/>
      <c r="J240" s="234"/>
      <c r="K240" s="234"/>
      <c r="L240" s="234"/>
      <c r="M240" s="234"/>
      <c r="N240" s="234"/>
      <c r="O240" s="234"/>
      <c r="P240" s="234"/>
      <c r="Q240" s="234"/>
      <c r="R240" s="234"/>
      <c r="S240" s="234"/>
      <c r="T240" s="234"/>
      <c r="U240" s="234"/>
      <c r="V240" s="234"/>
      <c r="W240" s="234"/>
      <c r="X240" s="234"/>
      <c r="Y240" s="234"/>
      <c r="Z240" s="234"/>
      <c r="AA240" s="234"/>
      <c r="AB240" s="234"/>
      <c r="AC240" s="234"/>
      <c r="AD240" s="234"/>
      <c r="AE240" s="234"/>
      <c r="AF240" s="234"/>
      <c r="AG240" s="234"/>
      <c r="AH240" s="234"/>
      <c r="AI240" s="234"/>
      <c r="AJ240" s="234"/>
      <c r="AK240" s="234"/>
      <c r="AL240" s="234"/>
      <c r="AM240" s="234"/>
      <c r="AN240" s="234"/>
      <c r="AO240" s="234"/>
      <c r="AP240" s="234"/>
      <c r="AQ240" s="234"/>
      <c r="AR240" s="234"/>
      <c r="AS240" s="234"/>
      <c r="AT240" s="234"/>
      <c r="AU240" s="234"/>
      <c r="AV240" s="234"/>
      <c r="AW240" s="234"/>
      <c r="AX240" s="234"/>
      <c r="AY240" s="234"/>
      <c r="AZ240" s="234"/>
      <c r="BA240" s="234"/>
      <c r="BB240" s="234"/>
      <c r="BC240" s="234"/>
      <c r="BD240" s="234"/>
      <c r="BE240" s="234"/>
      <c r="BF240" s="234"/>
      <c r="BG240" s="234"/>
      <c r="BH240" s="234"/>
      <c r="BI240" s="234"/>
      <c r="BJ240" s="234"/>
      <c r="BK240" s="234"/>
      <c r="BL240" s="234"/>
      <c r="BM240" s="234"/>
      <c r="BN240" s="234"/>
      <c r="BO240" s="234"/>
      <c r="BP240" s="234"/>
      <c r="BQ240" s="234"/>
      <c r="BR240" s="234"/>
      <c r="BS240" s="234"/>
      <c r="BT240" s="234"/>
      <c r="BU240" s="234"/>
      <c r="BV240" s="234"/>
      <c r="BW240" s="234"/>
      <c r="BX240" s="234"/>
      <c r="BY240" s="234"/>
      <c r="BZ240" s="234"/>
      <c r="CA240" s="234"/>
      <c r="CB240" s="234"/>
      <c r="CC240" s="234"/>
      <c r="CD240" s="234"/>
      <c r="CE240" s="234"/>
      <c r="CF240" s="234"/>
      <c r="CG240" s="234"/>
      <c r="CH240" s="234"/>
      <c r="CI240" s="234"/>
      <c r="CJ240" s="234"/>
      <c r="CK240" s="234"/>
      <c r="CL240" s="234"/>
      <c r="CM240" s="234"/>
      <c r="CN240" s="234"/>
      <c r="CO240" s="234"/>
      <c r="CP240" s="234"/>
      <c r="CQ240" s="234"/>
      <c r="CR240" s="234"/>
      <c r="CS240" s="234"/>
      <c r="CT240" s="234"/>
      <c r="CU240" s="234"/>
      <c r="CV240" s="234"/>
      <c r="CW240" s="234"/>
      <c r="CX240" s="234"/>
      <c r="CY240" s="234"/>
      <c r="CZ240" s="234"/>
      <c r="DA240" s="234"/>
      <c r="DB240" s="234"/>
      <c r="DC240" s="234"/>
      <c r="DD240" s="234"/>
      <c r="DE240" s="234"/>
      <c r="DF240" s="234"/>
      <c r="DG240" s="234"/>
      <c r="DH240" s="234"/>
      <c r="DI240" s="235"/>
    </row>
    <row r="241" spans="1:113" ht="5.0999999999999996" customHeight="1" x14ac:dyDescent="0.15">
      <c r="A241" s="233"/>
      <c r="B241" s="234"/>
      <c r="C241" s="234"/>
      <c r="D241" s="234"/>
      <c r="E241" s="234"/>
      <c r="F241" s="234"/>
      <c r="G241" s="234"/>
      <c r="H241" s="234"/>
      <c r="I241" s="234"/>
      <c r="J241" s="234"/>
      <c r="K241" s="234"/>
      <c r="L241" s="234"/>
      <c r="M241" s="234"/>
      <c r="N241" s="234"/>
      <c r="O241" s="234"/>
      <c r="P241" s="234"/>
      <c r="Q241" s="234"/>
      <c r="R241" s="234"/>
      <c r="S241" s="234"/>
      <c r="T241" s="234"/>
      <c r="U241" s="234"/>
      <c r="V241" s="234"/>
      <c r="W241" s="234"/>
      <c r="X241" s="234"/>
      <c r="Y241" s="234"/>
      <c r="Z241" s="234"/>
      <c r="AA241" s="234"/>
      <c r="AB241" s="234"/>
      <c r="AC241" s="234"/>
      <c r="AD241" s="234"/>
      <c r="AE241" s="234"/>
      <c r="AF241" s="234"/>
      <c r="AG241" s="234"/>
      <c r="AH241" s="234"/>
      <c r="AI241" s="234"/>
      <c r="AJ241" s="234"/>
      <c r="AK241" s="234"/>
      <c r="AL241" s="234"/>
      <c r="AM241" s="234"/>
      <c r="AN241" s="234"/>
      <c r="AO241" s="234"/>
      <c r="AP241" s="234"/>
      <c r="AQ241" s="234"/>
      <c r="AR241" s="234"/>
      <c r="AS241" s="234"/>
      <c r="AT241" s="234"/>
      <c r="AU241" s="234"/>
      <c r="AV241" s="234"/>
      <c r="AW241" s="234"/>
      <c r="AX241" s="234"/>
      <c r="AY241" s="234"/>
      <c r="AZ241" s="234"/>
      <c r="BA241" s="234"/>
      <c r="BB241" s="234"/>
      <c r="BC241" s="234"/>
      <c r="BD241" s="234"/>
      <c r="BE241" s="234"/>
      <c r="BF241" s="234"/>
      <c r="BG241" s="234"/>
      <c r="BH241" s="234"/>
      <c r="BI241" s="234"/>
      <c r="BJ241" s="234"/>
      <c r="BK241" s="234"/>
      <c r="BL241" s="234"/>
      <c r="BM241" s="234"/>
      <c r="BN241" s="234"/>
      <c r="BO241" s="234"/>
      <c r="BP241" s="234"/>
      <c r="BQ241" s="234"/>
      <c r="BR241" s="234"/>
      <c r="BS241" s="234"/>
      <c r="BT241" s="234"/>
      <c r="BU241" s="234"/>
      <c r="BV241" s="234"/>
      <c r="BW241" s="234"/>
      <c r="BX241" s="234"/>
      <c r="BY241" s="234"/>
      <c r="BZ241" s="234"/>
      <c r="CA241" s="234"/>
      <c r="CB241" s="234"/>
      <c r="CC241" s="234"/>
      <c r="CD241" s="234"/>
      <c r="CE241" s="234"/>
      <c r="CF241" s="234"/>
      <c r="CG241" s="234"/>
      <c r="CH241" s="234"/>
      <c r="CI241" s="234"/>
      <c r="CJ241" s="234"/>
      <c r="CK241" s="234"/>
      <c r="CL241" s="234"/>
      <c r="CM241" s="234"/>
      <c r="CN241" s="234"/>
      <c r="CO241" s="234"/>
      <c r="CP241" s="234"/>
      <c r="CQ241" s="234"/>
      <c r="CR241" s="234"/>
      <c r="CS241" s="234"/>
      <c r="CT241" s="234"/>
      <c r="CU241" s="234"/>
      <c r="CV241" s="234"/>
      <c r="CW241" s="234"/>
      <c r="CX241" s="234"/>
      <c r="CY241" s="234"/>
      <c r="CZ241" s="234"/>
      <c r="DA241" s="234"/>
      <c r="DB241" s="234"/>
      <c r="DC241" s="234"/>
      <c r="DD241" s="234"/>
      <c r="DE241" s="234"/>
      <c r="DF241" s="234"/>
      <c r="DG241" s="234"/>
      <c r="DH241" s="234"/>
      <c r="DI241" s="235"/>
    </row>
    <row r="242" spans="1:113" ht="5.0999999999999996" customHeight="1" x14ac:dyDescent="0.15">
      <c r="A242" s="233"/>
      <c r="B242" s="234"/>
      <c r="C242" s="234"/>
      <c r="D242" s="234"/>
      <c r="E242" s="234"/>
      <c r="F242" s="234"/>
      <c r="G242" s="234"/>
      <c r="H242" s="234"/>
      <c r="I242" s="234"/>
      <c r="J242" s="234"/>
      <c r="K242" s="234"/>
      <c r="L242" s="234"/>
      <c r="M242" s="234"/>
      <c r="N242" s="234"/>
      <c r="O242" s="234"/>
      <c r="P242" s="234"/>
      <c r="Q242" s="234"/>
      <c r="R242" s="234"/>
      <c r="S242" s="234"/>
      <c r="T242" s="234"/>
      <c r="U242" s="234"/>
      <c r="V242" s="234"/>
      <c r="W242" s="234"/>
      <c r="X242" s="234"/>
      <c r="Y242" s="234"/>
      <c r="Z242" s="234"/>
      <c r="AA242" s="234"/>
      <c r="AB242" s="234"/>
      <c r="AC242" s="234"/>
      <c r="AD242" s="234"/>
      <c r="AE242" s="234"/>
      <c r="AF242" s="234"/>
      <c r="AG242" s="234"/>
      <c r="AH242" s="234"/>
      <c r="AI242" s="234"/>
      <c r="AJ242" s="234"/>
      <c r="AK242" s="234"/>
      <c r="AL242" s="234"/>
      <c r="AM242" s="234"/>
      <c r="AN242" s="234"/>
      <c r="AO242" s="234"/>
      <c r="AP242" s="234"/>
      <c r="AQ242" s="234"/>
      <c r="AR242" s="234"/>
      <c r="AS242" s="234"/>
      <c r="AT242" s="234"/>
      <c r="AU242" s="234"/>
      <c r="AV242" s="234"/>
      <c r="AW242" s="234"/>
      <c r="AX242" s="234"/>
      <c r="AY242" s="234"/>
      <c r="AZ242" s="234"/>
      <c r="BA242" s="234"/>
      <c r="BB242" s="234"/>
      <c r="BC242" s="234"/>
      <c r="BD242" s="234"/>
      <c r="BE242" s="234"/>
      <c r="BF242" s="234"/>
      <c r="BG242" s="234"/>
      <c r="BH242" s="234"/>
      <c r="BI242" s="234"/>
      <c r="BJ242" s="234"/>
      <c r="BK242" s="234"/>
      <c r="BL242" s="234"/>
      <c r="BM242" s="234"/>
      <c r="BN242" s="234"/>
      <c r="BO242" s="234"/>
      <c r="BP242" s="234"/>
      <c r="BQ242" s="234"/>
      <c r="BR242" s="234"/>
      <c r="BS242" s="234"/>
      <c r="BT242" s="234"/>
      <c r="BU242" s="234"/>
      <c r="BV242" s="234"/>
      <c r="BW242" s="234"/>
      <c r="BX242" s="234"/>
      <c r="BY242" s="234"/>
      <c r="BZ242" s="234"/>
      <c r="CA242" s="234"/>
      <c r="CB242" s="234"/>
      <c r="CC242" s="234"/>
      <c r="CD242" s="234"/>
      <c r="CE242" s="234"/>
      <c r="CF242" s="234"/>
      <c r="CG242" s="234"/>
      <c r="CH242" s="234"/>
      <c r="CI242" s="234"/>
      <c r="CJ242" s="234"/>
      <c r="CK242" s="234"/>
      <c r="CL242" s="234"/>
      <c r="CM242" s="234"/>
      <c r="CN242" s="234"/>
      <c r="CO242" s="234"/>
      <c r="CP242" s="234"/>
      <c r="CQ242" s="234"/>
      <c r="CR242" s="234"/>
      <c r="CS242" s="234"/>
      <c r="CT242" s="234"/>
      <c r="CU242" s="234"/>
      <c r="CV242" s="234"/>
      <c r="CW242" s="234"/>
      <c r="CX242" s="234"/>
      <c r="CY242" s="234"/>
      <c r="CZ242" s="234"/>
      <c r="DA242" s="234"/>
      <c r="DB242" s="234"/>
      <c r="DC242" s="234"/>
      <c r="DD242" s="234"/>
      <c r="DE242" s="234"/>
      <c r="DF242" s="234"/>
      <c r="DG242" s="234"/>
      <c r="DH242" s="234"/>
      <c r="DI242" s="235"/>
    </row>
    <row r="243" spans="1:113" ht="5.0999999999999996" customHeight="1" x14ac:dyDescent="0.15">
      <c r="A243" s="233"/>
      <c r="B243" s="234"/>
      <c r="C243" s="234"/>
      <c r="D243" s="234"/>
      <c r="E243" s="234"/>
      <c r="F243" s="234"/>
      <c r="G243" s="234"/>
      <c r="H243" s="234"/>
      <c r="I243" s="234"/>
      <c r="J243" s="234"/>
      <c r="K243" s="234"/>
      <c r="L243" s="234"/>
      <c r="M243" s="234"/>
      <c r="N243" s="234"/>
      <c r="O243" s="234"/>
      <c r="P243" s="234"/>
      <c r="Q243" s="234"/>
      <c r="R243" s="234"/>
      <c r="S243" s="234"/>
      <c r="T243" s="234"/>
      <c r="U243" s="234"/>
      <c r="V243" s="234"/>
      <c r="W243" s="234"/>
      <c r="X243" s="234"/>
      <c r="Y243" s="234"/>
      <c r="Z243" s="234"/>
      <c r="AA243" s="234"/>
      <c r="AB243" s="234"/>
      <c r="AC243" s="234"/>
      <c r="AD243" s="234"/>
      <c r="AE243" s="234"/>
      <c r="AF243" s="234"/>
      <c r="AG243" s="234"/>
      <c r="AH243" s="234"/>
      <c r="AI243" s="234"/>
      <c r="AJ243" s="234"/>
      <c r="AK243" s="234"/>
      <c r="AL243" s="234"/>
      <c r="AM243" s="234"/>
      <c r="AN243" s="234"/>
      <c r="AO243" s="234"/>
      <c r="AP243" s="234"/>
      <c r="AQ243" s="234"/>
      <c r="AR243" s="234"/>
      <c r="AS243" s="234"/>
      <c r="AT243" s="234"/>
      <c r="AU243" s="234"/>
      <c r="AV243" s="234"/>
      <c r="AW243" s="234"/>
      <c r="AX243" s="234"/>
      <c r="AY243" s="234"/>
      <c r="AZ243" s="234"/>
      <c r="BA243" s="234"/>
      <c r="BB243" s="234"/>
      <c r="BC243" s="234"/>
      <c r="BD243" s="234"/>
      <c r="BE243" s="234"/>
      <c r="BF243" s="234"/>
      <c r="BG243" s="234"/>
      <c r="BH243" s="234"/>
      <c r="BI243" s="234"/>
      <c r="BJ243" s="234"/>
      <c r="BK243" s="234"/>
      <c r="BL243" s="234"/>
      <c r="BM243" s="234"/>
      <c r="BN243" s="234"/>
      <c r="BO243" s="234"/>
      <c r="BP243" s="234"/>
      <c r="BQ243" s="234"/>
      <c r="BR243" s="234"/>
      <c r="BS243" s="234"/>
      <c r="BT243" s="234"/>
      <c r="BU243" s="234"/>
      <c r="BV243" s="234"/>
      <c r="BW243" s="234"/>
      <c r="BX243" s="234"/>
      <c r="BY243" s="234"/>
      <c r="BZ243" s="234"/>
      <c r="CA243" s="234"/>
      <c r="CB243" s="234"/>
      <c r="CC243" s="234"/>
      <c r="CD243" s="234"/>
      <c r="CE243" s="234"/>
      <c r="CF243" s="234"/>
      <c r="CG243" s="234"/>
      <c r="CH243" s="234"/>
      <c r="CI243" s="234"/>
      <c r="CJ243" s="234"/>
      <c r="CK243" s="234"/>
      <c r="CL243" s="234"/>
      <c r="CM243" s="234"/>
      <c r="CN243" s="234"/>
      <c r="CO243" s="234"/>
      <c r="CP243" s="234"/>
      <c r="CQ243" s="234"/>
      <c r="CR243" s="234"/>
      <c r="CS243" s="234"/>
      <c r="CT243" s="234"/>
      <c r="CU243" s="234"/>
      <c r="CV243" s="234"/>
      <c r="CW243" s="234"/>
      <c r="CX243" s="234"/>
      <c r="CY243" s="234"/>
      <c r="CZ243" s="234"/>
      <c r="DA243" s="234"/>
      <c r="DB243" s="234"/>
      <c r="DC243" s="234"/>
      <c r="DD243" s="234"/>
      <c r="DE243" s="234"/>
      <c r="DF243" s="234"/>
      <c r="DG243" s="234"/>
      <c r="DH243" s="234"/>
      <c r="DI243" s="235"/>
    </row>
    <row r="244" spans="1:113" ht="5.0999999999999996" customHeight="1" x14ac:dyDescent="0.15">
      <c r="A244" s="233"/>
      <c r="B244" s="234"/>
      <c r="C244" s="234"/>
      <c r="D244" s="234"/>
      <c r="E244" s="234"/>
      <c r="F244" s="234"/>
      <c r="G244" s="234"/>
      <c r="H244" s="234"/>
      <c r="I244" s="234"/>
      <c r="J244" s="234"/>
      <c r="K244" s="234"/>
      <c r="L244" s="234"/>
      <c r="M244" s="234"/>
      <c r="N244" s="234"/>
      <c r="O244" s="234"/>
      <c r="P244" s="234"/>
      <c r="Q244" s="234"/>
      <c r="R244" s="234"/>
      <c r="S244" s="234"/>
      <c r="T244" s="234"/>
      <c r="U244" s="234"/>
      <c r="V244" s="234"/>
      <c r="W244" s="234"/>
      <c r="X244" s="234"/>
      <c r="Y244" s="234"/>
      <c r="Z244" s="234"/>
      <c r="AA244" s="234"/>
      <c r="AB244" s="234"/>
      <c r="AC244" s="234"/>
      <c r="AD244" s="234"/>
      <c r="AE244" s="234"/>
      <c r="AF244" s="234"/>
      <c r="AG244" s="234"/>
      <c r="AH244" s="234"/>
      <c r="AI244" s="234"/>
      <c r="AJ244" s="234"/>
      <c r="AK244" s="234"/>
      <c r="AL244" s="234"/>
      <c r="AM244" s="234"/>
      <c r="AN244" s="234"/>
      <c r="AO244" s="234"/>
      <c r="AP244" s="234"/>
      <c r="AQ244" s="234"/>
      <c r="AR244" s="234"/>
      <c r="AS244" s="234"/>
      <c r="AT244" s="234"/>
      <c r="AU244" s="234"/>
      <c r="AV244" s="234"/>
      <c r="AW244" s="234"/>
      <c r="AX244" s="234"/>
      <c r="AY244" s="234"/>
      <c r="AZ244" s="234"/>
      <c r="BA244" s="234"/>
      <c r="BB244" s="234"/>
      <c r="BC244" s="234"/>
      <c r="BD244" s="234"/>
      <c r="BE244" s="234"/>
      <c r="BF244" s="234"/>
      <c r="BG244" s="234"/>
      <c r="BH244" s="234"/>
      <c r="BI244" s="234"/>
      <c r="BJ244" s="234"/>
      <c r="BK244" s="234"/>
      <c r="BL244" s="234"/>
      <c r="BM244" s="234"/>
      <c r="BN244" s="234"/>
      <c r="BO244" s="234"/>
      <c r="BP244" s="234"/>
      <c r="BQ244" s="234"/>
      <c r="BR244" s="234"/>
      <c r="BS244" s="234"/>
      <c r="BT244" s="234"/>
      <c r="BU244" s="234"/>
      <c r="BV244" s="234"/>
      <c r="BW244" s="234"/>
      <c r="BX244" s="234"/>
      <c r="BY244" s="234"/>
      <c r="BZ244" s="234"/>
      <c r="CA244" s="234"/>
      <c r="CB244" s="234"/>
      <c r="CC244" s="234"/>
      <c r="CD244" s="234"/>
      <c r="CE244" s="234"/>
      <c r="CF244" s="234"/>
      <c r="CG244" s="234"/>
      <c r="CH244" s="234"/>
      <c r="CI244" s="234"/>
      <c r="CJ244" s="234"/>
      <c r="CK244" s="234"/>
      <c r="CL244" s="234"/>
      <c r="CM244" s="234"/>
      <c r="CN244" s="234"/>
      <c r="CO244" s="234"/>
      <c r="CP244" s="234"/>
      <c r="CQ244" s="234"/>
      <c r="CR244" s="234"/>
      <c r="CS244" s="234"/>
      <c r="CT244" s="234"/>
      <c r="CU244" s="234"/>
      <c r="CV244" s="234"/>
      <c r="CW244" s="234"/>
      <c r="CX244" s="234"/>
      <c r="CY244" s="234"/>
      <c r="CZ244" s="234"/>
      <c r="DA244" s="234"/>
      <c r="DB244" s="234"/>
      <c r="DC244" s="234"/>
      <c r="DD244" s="234"/>
      <c r="DE244" s="234"/>
      <c r="DF244" s="234"/>
      <c r="DG244" s="234"/>
      <c r="DH244" s="234"/>
      <c r="DI244" s="235"/>
    </row>
    <row r="245" spans="1:113" ht="5.0999999999999996" customHeight="1" x14ac:dyDescent="0.15">
      <c r="A245" s="233"/>
      <c r="B245" s="234"/>
      <c r="C245" s="234"/>
      <c r="D245" s="234"/>
      <c r="E245" s="234"/>
      <c r="F245" s="234"/>
      <c r="G245" s="234"/>
      <c r="H245" s="234"/>
      <c r="I245" s="234"/>
      <c r="J245" s="234"/>
      <c r="K245" s="234"/>
      <c r="L245" s="234"/>
      <c r="M245" s="234"/>
      <c r="N245" s="234"/>
      <c r="O245" s="234"/>
      <c r="P245" s="234"/>
      <c r="Q245" s="234"/>
      <c r="R245" s="234"/>
      <c r="S245" s="234"/>
      <c r="T245" s="234"/>
      <c r="U245" s="234"/>
      <c r="V245" s="234"/>
      <c r="W245" s="234"/>
      <c r="X245" s="234"/>
      <c r="Y245" s="234"/>
      <c r="Z245" s="234"/>
      <c r="AA245" s="234"/>
      <c r="AB245" s="234"/>
      <c r="AC245" s="234"/>
      <c r="AD245" s="234"/>
      <c r="AE245" s="234"/>
      <c r="AF245" s="234"/>
      <c r="AG245" s="234"/>
      <c r="AH245" s="234"/>
      <c r="AI245" s="234"/>
      <c r="AJ245" s="234"/>
      <c r="AK245" s="234"/>
      <c r="AL245" s="234"/>
      <c r="AM245" s="234"/>
      <c r="AN245" s="234"/>
      <c r="AO245" s="234"/>
      <c r="AP245" s="234"/>
      <c r="AQ245" s="234"/>
      <c r="AR245" s="234"/>
      <c r="AS245" s="234"/>
      <c r="AT245" s="234"/>
      <c r="AU245" s="234"/>
      <c r="AV245" s="234"/>
      <c r="AW245" s="234"/>
      <c r="AX245" s="234"/>
      <c r="AY245" s="234"/>
      <c r="AZ245" s="234"/>
      <c r="BA245" s="234"/>
      <c r="BB245" s="234"/>
      <c r="BC245" s="234"/>
      <c r="BD245" s="234"/>
      <c r="BE245" s="234"/>
      <c r="BF245" s="234"/>
      <c r="BG245" s="234"/>
      <c r="BH245" s="234"/>
      <c r="BI245" s="234"/>
      <c r="BJ245" s="234"/>
      <c r="BK245" s="234"/>
      <c r="BL245" s="234"/>
      <c r="BM245" s="234"/>
      <c r="BN245" s="234"/>
      <c r="BO245" s="234"/>
      <c r="BP245" s="234"/>
      <c r="BQ245" s="234"/>
      <c r="BR245" s="234"/>
      <c r="BS245" s="234"/>
      <c r="BT245" s="234"/>
      <c r="BU245" s="234"/>
      <c r="BV245" s="234"/>
      <c r="BW245" s="234"/>
      <c r="BX245" s="234"/>
      <c r="BY245" s="234"/>
      <c r="BZ245" s="234"/>
      <c r="CA245" s="234"/>
      <c r="CB245" s="234"/>
      <c r="CC245" s="234"/>
      <c r="CD245" s="234"/>
      <c r="CE245" s="234"/>
      <c r="CF245" s="234"/>
      <c r="CG245" s="234"/>
      <c r="CH245" s="234"/>
      <c r="CI245" s="234"/>
      <c r="CJ245" s="234"/>
      <c r="CK245" s="234"/>
      <c r="CL245" s="234"/>
      <c r="CM245" s="234"/>
      <c r="CN245" s="234"/>
      <c r="CO245" s="234"/>
      <c r="CP245" s="234"/>
      <c r="CQ245" s="234"/>
      <c r="CR245" s="234"/>
      <c r="CS245" s="234"/>
      <c r="CT245" s="234"/>
      <c r="CU245" s="234"/>
      <c r="CV245" s="234"/>
      <c r="CW245" s="234"/>
      <c r="CX245" s="234"/>
      <c r="CY245" s="234"/>
      <c r="CZ245" s="234"/>
      <c r="DA245" s="234"/>
      <c r="DB245" s="234"/>
      <c r="DC245" s="234"/>
      <c r="DD245" s="234"/>
      <c r="DE245" s="234"/>
      <c r="DF245" s="234"/>
      <c r="DG245" s="234"/>
      <c r="DH245" s="234"/>
      <c r="DI245" s="235"/>
    </row>
    <row r="246" spans="1:113" ht="5.0999999999999996" customHeight="1" x14ac:dyDescent="0.15">
      <c r="A246" s="233"/>
      <c r="B246" s="234"/>
      <c r="C246" s="234"/>
      <c r="D246" s="234"/>
      <c r="E246" s="234"/>
      <c r="F246" s="234"/>
      <c r="G246" s="234"/>
      <c r="H246" s="234"/>
      <c r="I246" s="234"/>
      <c r="J246" s="234"/>
      <c r="K246" s="234"/>
      <c r="L246" s="234"/>
      <c r="M246" s="234"/>
      <c r="N246" s="234"/>
      <c r="O246" s="234"/>
      <c r="P246" s="234"/>
      <c r="Q246" s="234"/>
      <c r="R246" s="234"/>
      <c r="S246" s="234"/>
      <c r="T246" s="234"/>
      <c r="U246" s="234"/>
      <c r="V246" s="234"/>
      <c r="W246" s="234"/>
      <c r="X246" s="234"/>
      <c r="Y246" s="234"/>
      <c r="Z246" s="234"/>
      <c r="AA246" s="234"/>
      <c r="AB246" s="234"/>
      <c r="AC246" s="234"/>
      <c r="AD246" s="234"/>
      <c r="AE246" s="234"/>
      <c r="AF246" s="234"/>
      <c r="AG246" s="234"/>
      <c r="AH246" s="234"/>
      <c r="AI246" s="234"/>
      <c r="AJ246" s="234"/>
      <c r="AK246" s="234"/>
      <c r="AL246" s="234"/>
      <c r="AM246" s="234"/>
      <c r="AN246" s="234"/>
      <c r="AO246" s="234"/>
      <c r="AP246" s="234"/>
      <c r="AQ246" s="234"/>
      <c r="AR246" s="234"/>
      <c r="AS246" s="234"/>
      <c r="AT246" s="234"/>
      <c r="AU246" s="234"/>
      <c r="AV246" s="234"/>
      <c r="AW246" s="234"/>
      <c r="AX246" s="234"/>
      <c r="AY246" s="234"/>
      <c r="AZ246" s="234"/>
      <c r="BA246" s="234"/>
      <c r="BB246" s="234"/>
      <c r="BC246" s="234"/>
      <c r="BD246" s="234"/>
      <c r="BE246" s="234"/>
      <c r="BF246" s="234"/>
      <c r="BG246" s="234"/>
      <c r="BH246" s="234"/>
      <c r="BI246" s="234"/>
      <c r="BJ246" s="234"/>
      <c r="BK246" s="234"/>
      <c r="BL246" s="234"/>
      <c r="BM246" s="234"/>
      <c r="BN246" s="234"/>
      <c r="BO246" s="234"/>
      <c r="BP246" s="234"/>
      <c r="BQ246" s="234"/>
      <c r="BR246" s="234"/>
      <c r="BS246" s="234"/>
      <c r="BT246" s="234"/>
      <c r="BU246" s="234"/>
      <c r="BV246" s="234"/>
      <c r="BW246" s="234"/>
      <c r="BX246" s="234"/>
      <c r="BY246" s="234"/>
      <c r="BZ246" s="234"/>
      <c r="CA246" s="234"/>
      <c r="CB246" s="234"/>
      <c r="CC246" s="234"/>
      <c r="CD246" s="234"/>
      <c r="CE246" s="234"/>
      <c r="CF246" s="234"/>
      <c r="CG246" s="234"/>
      <c r="CH246" s="234"/>
      <c r="CI246" s="234"/>
      <c r="CJ246" s="234"/>
      <c r="CK246" s="234"/>
      <c r="CL246" s="234"/>
      <c r="CM246" s="234"/>
      <c r="CN246" s="234"/>
      <c r="CO246" s="234"/>
      <c r="CP246" s="234"/>
      <c r="CQ246" s="234"/>
      <c r="CR246" s="234"/>
      <c r="CS246" s="234"/>
      <c r="CT246" s="234"/>
      <c r="CU246" s="234"/>
      <c r="CV246" s="234"/>
      <c r="CW246" s="234"/>
      <c r="CX246" s="234"/>
      <c r="CY246" s="234"/>
      <c r="CZ246" s="234"/>
      <c r="DA246" s="234"/>
      <c r="DB246" s="234"/>
      <c r="DC246" s="234"/>
      <c r="DD246" s="234"/>
      <c r="DE246" s="234"/>
      <c r="DF246" s="234"/>
      <c r="DG246" s="234"/>
      <c r="DH246" s="234"/>
      <c r="DI246" s="235"/>
    </row>
    <row r="247" spans="1:113" ht="5.0999999999999996" customHeight="1" x14ac:dyDescent="0.15">
      <c r="A247" s="233"/>
      <c r="B247" s="234"/>
      <c r="C247" s="234"/>
      <c r="D247" s="234"/>
      <c r="E247" s="234"/>
      <c r="F247" s="234"/>
      <c r="G247" s="234"/>
      <c r="H247" s="234"/>
      <c r="I247" s="234"/>
      <c r="J247" s="234"/>
      <c r="K247" s="234"/>
      <c r="L247" s="234"/>
      <c r="M247" s="234"/>
      <c r="N247" s="234"/>
      <c r="O247" s="234"/>
      <c r="P247" s="234"/>
      <c r="Q247" s="234"/>
      <c r="R247" s="234"/>
      <c r="S247" s="234"/>
      <c r="T247" s="234"/>
      <c r="U247" s="234"/>
      <c r="V247" s="234"/>
      <c r="W247" s="234"/>
      <c r="X247" s="234"/>
      <c r="Y247" s="234"/>
      <c r="Z247" s="234"/>
      <c r="AA247" s="234"/>
      <c r="AB247" s="234"/>
      <c r="AC247" s="234"/>
      <c r="AD247" s="234"/>
      <c r="AE247" s="234"/>
      <c r="AF247" s="234"/>
      <c r="AG247" s="234"/>
      <c r="AH247" s="234"/>
      <c r="AI247" s="234"/>
      <c r="AJ247" s="234"/>
      <c r="AK247" s="234"/>
      <c r="AL247" s="234"/>
      <c r="AM247" s="234"/>
      <c r="AN247" s="234"/>
      <c r="AO247" s="234"/>
      <c r="AP247" s="234"/>
      <c r="AQ247" s="234"/>
      <c r="AR247" s="234"/>
      <c r="AS247" s="234"/>
      <c r="AT247" s="234"/>
      <c r="AU247" s="234"/>
      <c r="AV247" s="234"/>
      <c r="AW247" s="234"/>
      <c r="AX247" s="234"/>
      <c r="AY247" s="234"/>
      <c r="AZ247" s="234"/>
      <c r="BA247" s="234"/>
      <c r="BB247" s="234"/>
      <c r="BC247" s="234"/>
      <c r="BD247" s="234"/>
      <c r="BE247" s="234"/>
      <c r="BF247" s="234"/>
      <c r="BG247" s="234"/>
      <c r="BH247" s="234"/>
      <c r="BI247" s="234"/>
      <c r="BJ247" s="234"/>
      <c r="BK247" s="234"/>
      <c r="BL247" s="234"/>
      <c r="BM247" s="234"/>
      <c r="BN247" s="234"/>
      <c r="BO247" s="234"/>
      <c r="BP247" s="234"/>
      <c r="BQ247" s="234"/>
      <c r="BR247" s="234"/>
      <c r="BS247" s="234"/>
      <c r="BT247" s="234"/>
      <c r="BU247" s="234"/>
      <c r="BV247" s="234"/>
      <c r="BW247" s="234"/>
      <c r="BX247" s="234"/>
      <c r="BY247" s="234"/>
      <c r="BZ247" s="234"/>
      <c r="CA247" s="234"/>
      <c r="CB247" s="234"/>
      <c r="CC247" s="234"/>
      <c r="CD247" s="234"/>
      <c r="CE247" s="234"/>
      <c r="CF247" s="234"/>
      <c r="CG247" s="234"/>
      <c r="CH247" s="234"/>
      <c r="CI247" s="234"/>
      <c r="CJ247" s="234"/>
      <c r="CK247" s="234"/>
      <c r="CL247" s="234"/>
      <c r="CM247" s="234"/>
      <c r="CN247" s="234"/>
      <c r="CO247" s="234"/>
      <c r="CP247" s="234"/>
      <c r="CQ247" s="234"/>
      <c r="CR247" s="234"/>
      <c r="CS247" s="234"/>
      <c r="CT247" s="234"/>
      <c r="CU247" s="234"/>
      <c r="CV247" s="234"/>
      <c r="CW247" s="234"/>
      <c r="CX247" s="234"/>
      <c r="CY247" s="234"/>
      <c r="CZ247" s="234"/>
      <c r="DA247" s="234"/>
      <c r="DB247" s="234"/>
      <c r="DC247" s="234"/>
      <c r="DD247" s="234"/>
      <c r="DE247" s="234"/>
      <c r="DF247" s="234"/>
      <c r="DG247" s="234"/>
      <c r="DH247" s="234"/>
      <c r="DI247" s="235"/>
    </row>
    <row r="248" spans="1:113" ht="5.0999999999999996" customHeight="1" x14ac:dyDescent="0.15">
      <c r="A248" s="233"/>
      <c r="B248" s="234"/>
      <c r="C248" s="234"/>
      <c r="D248" s="234"/>
      <c r="E248" s="234"/>
      <c r="F248" s="234"/>
      <c r="G248" s="234"/>
      <c r="H248" s="234"/>
      <c r="I248" s="234"/>
      <c r="J248" s="234"/>
      <c r="K248" s="234"/>
      <c r="L248" s="234"/>
      <c r="M248" s="234"/>
      <c r="N248" s="234"/>
      <c r="O248" s="234"/>
      <c r="P248" s="234"/>
      <c r="Q248" s="234"/>
      <c r="R248" s="234"/>
      <c r="S248" s="234"/>
      <c r="T248" s="234"/>
      <c r="U248" s="234"/>
      <c r="V248" s="234"/>
      <c r="W248" s="234"/>
      <c r="X248" s="234"/>
      <c r="Y248" s="234"/>
      <c r="Z248" s="234"/>
      <c r="AA248" s="234"/>
      <c r="AB248" s="234"/>
      <c r="AC248" s="234"/>
      <c r="AD248" s="234"/>
      <c r="AE248" s="234"/>
      <c r="AF248" s="234"/>
      <c r="AG248" s="234"/>
      <c r="AH248" s="234"/>
      <c r="AI248" s="234"/>
      <c r="AJ248" s="234"/>
      <c r="AK248" s="234"/>
      <c r="AL248" s="234"/>
      <c r="AM248" s="234"/>
      <c r="AN248" s="234"/>
      <c r="AO248" s="234"/>
      <c r="AP248" s="234"/>
      <c r="AQ248" s="234"/>
      <c r="AR248" s="234"/>
      <c r="AS248" s="234"/>
      <c r="AT248" s="234"/>
      <c r="AU248" s="234"/>
      <c r="AV248" s="234"/>
      <c r="AW248" s="234"/>
      <c r="AX248" s="234"/>
      <c r="AY248" s="234"/>
      <c r="AZ248" s="234"/>
      <c r="BA248" s="234"/>
      <c r="BB248" s="234"/>
      <c r="BC248" s="234"/>
      <c r="BD248" s="234"/>
      <c r="BE248" s="234"/>
      <c r="BF248" s="234"/>
      <c r="BG248" s="234"/>
      <c r="BH248" s="234"/>
      <c r="BI248" s="234"/>
      <c r="BJ248" s="234"/>
      <c r="BK248" s="234"/>
      <c r="BL248" s="234"/>
      <c r="BM248" s="234"/>
      <c r="BN248" s="234"/>
      <c r="BO248" s="234"/>
      <c r="BP248" s="234"/>
      <c r="BQ248" s="234"/>
      <c r="BR248" s="234"/>
      <c r="BS248" s="234"/>
      <c r="BT248" s="234"/>
      <c r="BU248" s="234"/>
      <c r="BV248" s="234"/>
      <c r="BW248" s="234"/>
      <c r="BX248" s="234"/>
      <c r="BY248" s="234"/>
      <c r="BZ248" s="234"/>
      <c r="CA248" s="234"/>
      <c r="CB248" s="234"/>
      <c r="CC248" s="234"/>
      <c r="CD248" s="234"/>
      <c r="CE248" s="234"/>
      <c r="CF248" s="234"/>
      <c r="CG248" s="234"/>
      <c r="CH248" s="234"/>
      <c r="CI248" s="234"/>
      <c r="CJ248" s="234"/>
      <c r="CK248" s="234"/>
      <c r="CL248" s="234"/>
      <c r="CM248" s="234"/>
      <c r="CN248" s="234"/>
      <c r="CO248" s="234"/>
      <c r="CP248" s="234"/>
      <c r="CQ248" s="234"/>
      <c r="CR248" s="234"/>
      <c r="CS248" s="234"/>
      <c r="CT248" s="234"/>
      <c r="CU248" s="234"/>
      <c r="CV248" s="234"/>
      <c r="CW248" s="234"/>
      <c r="CX248" s="234"/>
      <c r="CY248" s="234"/>
      <c r="CZ248" s="234"/>
      <c r="DA248" s="234"/>
      <c r="DB248" s="234"/>
      <c r="DC248" s="234"/>
      <c r="DD248" s="234"/>
      <c r="DE248" s="234"/>
      <c r="DF248" s="234"/>
      <c r="DG248" s="234"/>
      <c r="DH248" s="234"/>
      <c r="DI248" s="235"/>
    </row>
    <row r="249" spans="1:113" ht="5.0999999999999996" customHeight="1" x14ac:dyDescent="0.15">
      <c r="A249" s="233"/>
      <c r="B249" s="234"/>
      <c r="C249" s="234"/>
      <c r="D249" s="234"/>
      <c r="E249" s="234"/>
      <c r="F249" s="234"/>
      <c r="G249" s="234"/>
      <c r="H249" s="234"/>
      <c r="I249" s="234"/>
      <c r="J249" s="234"/>
      <c r="K249" s="234"/>
      <c r="L249" s="234"/>
      <c r="M249" s="234"/>
      <c r="N249" s="234"/>
      <c r="O249" s="234"/>
      <c r="P249" s="234"/>
      <c r="Q249" s="234"/>
      <c r="R249" s="234"/>
      <c r="S249" s="234"/>
      <c r="T249" s="234"/>
      <c r="U249" s="234"/>
      <c r="V249" s="234"/>
      <c r="W249" s="234"/>
      <c r="X249" s="234"/>
      <c r="Y249" s="234"/>
      <c r="Z249" s="234"/>
      <c r="AA249" s="234"/>
      <c r="AB249" s="234"/>
      <c r="AC249" s="234"/>
      <c r="AD249" s="234"/>
      <c r="AE249" s="234"/>
      <c r="AF249" s="234"/>
      <c r="AG249" s="234"/>
      <c r="AH249" s="234"/>
      <c r="AI249" s="234"/>
      <c r="AJ249" s="234"/>
      <c r="AK249" s="234"/>
      <c r="AL249" s="234"/>
      <c r="AM249" s="234"/>
      <c r="AN249" s="234"/>
      <c r="AO249" s="234"/>
      <c r="AP249" s="234"/>
      <c r="AQ249" s="234"/>
      <c r="AR249" s="234"/>
      <c r="AS249" s="234"/>
      <c r="AT249" s="234"/>
      <c r="AU249" s="234"/>
      <c r="AV249" s="234"/>
      <c r="AW249" s="234"/>
      <c r="AX249" s="234"/>
      <c r="AY249" s="234"/>
      <c r="AZ249" s="234"/>
      <c r="BA249" s="234"/>
      <c r="BB249" s="234"/>
      <c r="BC249" s="234"/>
      <c r="BD249" s="234"/>
      <c r="BE249" s="234"/>
      <c r="BF249" s="234"/>
      <c r="BG249" s="234"/>
      <c r="BH249" s="234"/>
      <c r="BI249" s="234"/>
      <c r="BJ249" s="234"/>
      <c r="BK249" s="234"/>
      <c r="BL249" s="234"/>
      <c r="BM249" s="234"/>
      <c r="BN249" s="234"/>
      <c r="BO249" s="234"/>
      <c r="BP249" s="234"/>
      <c r="BQ249" s="234"/>
      <c r="BR249" s="234"/>
      <c r="BS249" s="234"/>
      <c r="BT249" s="234"/>
      <c r="BU249" s="234"/>
      <c r="BV249" s="234"/>
      <c r="BW249" s="234"/>
      <c r="BX249" s="234"/>
      <c r="BY249" s="234"/>
      <c r="BZ249" s="234"/>
      <c r="CA249" s="234"/>
      <c r="CB249" s="234"/>
      <c r="CC249" s="234"/>
      <c r="CD249" s="234"/>
      <c r="CE249" s="234"/>
      <c r="CF249" s="234"/>
      <c r="CG249" s="234"/>
      <c r="CH249" s="234"/>
      <c r="CI249" s="234"/>
      <c r="CJ249" s="234"/>
      <c r="CK249" s="234"/>
      <c r="CL249" s="234"/>
      <c r="CM249" s="234"/>
      <c r="CN249" s="234"/>
      <c r="CO249" s="234"/>
      <c r="CP249" s="234"/>
      <c r="CQ249" s="234"/>
      <c r="CR249" s="234"/>
      <c r="CS249" s="234"/>
      <c r="CT249" s="234"/>
      <c r="CU249" s="234"/>
      <c r="CV249" s="234"/>
      <c r="CW249" s="234"/>
      <c r="CX249" s="234"/>
      <c r="CY249" s="234"/>
      <c r="CZ249" s="234"/>
      <c r="DA249" s="234"/>
      <c r="DB249" s="234"/>
      <c r="DC249" s="234"/>
      <c r="DD249" s="234"/>
      <c r="DE249" s="234"/>
      <c r="DF249" s="234"/>
      <c r="DG249" s="234"/>
      <c r="DH249" s="234"/>
      <c r="DI249" s="235"/>
    </row>
    <row r="250" spans="1:113" ht="5.0999999999999996" customHeight="1" x14ac:dyDescent="0.15">
      <c r="A250" s="233"/>
      <c r="B250" s="234"/>
      <c r="C250" s="234"/>
      <c r="D250" s="234"/>
      <c r="E250" s="234"/>
      <c r="F250" s="234"/>
      <c r="G250" s="234"/>
      <c r="H250" s="234"/>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E250" s="234"/>
      <c r="AF250" s="234"/>
      <c r="AG250" s="234"/>
      <c r="AH250" s="234"/>
      <c r="AI250" s="234"/>
      <c r="AJ250" s="234"/>
      <c r="AK250" s="234"/>
      <c r="AL250" s="234"/>
      <c r="AM250" s="234"/>
      <c r="AN250" s="234"/>
      <c r="AO250" s="234"/>
      <c r="AP250" s="234"/>
      <c r="AQ250" s="234"/>
      <c r="AR250" s="234"/>
      <c r="AS250" s="234"/>
      <c r="AT250" s="234"/>
      <c r="AU250" s="234"/>
      <c r="AV250" s="234"/>
      <c r="AW250" s="234"/>
      <c r="AX250" s="234"/>
      <c r="AY250" s="234"/>
      <c r="AZ250" s="234"/>
      <c r="BA250" s="234"/>
      <c r="BB250" s="234"/>
      <c r="BC250" s="234"/>
      <c r="BD250" s="234"/>
      <c r="BE250" s="234"/>
      <c r="BF250" s="234"/>
      <c r="BG250" s="234"/>
      <c r="BH250" s="234"/>
      <c r="BI250" s="234"/>
      <c r="BJ250" s="234"/>
      <c r="BK250" s="234"/>
      <c r="BL250" s="234"/>
      <c r="BM250" s="234"/>
      <c r="BN250" s="234"/>
      <c r="BO250" s="234"/>
      <c r="BP250" s="234"/>
      <c r="BQ250" s="234"/>
      <c r="BR250" s="234"/>
      <c r="BS250" s="234"/>
      <c r="BT250" s="234"/>
      <c r="BU250" s="234"/>
      <c r="BV250" s="234"/>
      <c r="BW250" s="234"/>
      <c r="BX250" s="234"/>
      <c r="BY250" s="234"/>
      <c r="BZ250" s="234"/>
      <c r="CA250" s="234"/>
      <c r="CB250" s="234"/>
      <c r="CC250" s="234"/>
      <c r="CD250" s="234"/>
      <c r="CE250" s="234"/>
      <c r="CF250" s="234"/>
      <c r="CG250" s="234"/>
      <c r="CH250" s="234"/>
      <c r="CI250" s="234"/>
      <c r="CJ250" s="234"/>
      <c r="CK250" s="234"/>
      <c r="CL250" s="234"/>
      <c r="CM250" s="234"/>
      <c r="CN250" s="234"/>
      <c r="CO250" s="234"/>
      <c r="CP250" s="234"/>
      <c r="CQ250" s="234"/>
      <c r="CR250" s="234"/>
      <c r="CS250" s="234"/>
      <c r="CT250" s="234"/>
      <c r="CU250" s="234"/>
      <c r="CV250" s="234"/>
      <c r="CW250" s="234"/>
      <c r="CX250" s="234"/>
      <c r="CY250" s="234"/>
      <c r="CZ250" s="234"/>
      <c r="DA250" s="234"/>
      <c r="DB250" s="234"/>
      <c r="DC250" s="234"/>
      <c r="DD250" s="234"/>
      <c r="DE250" s="234"/>
      <c r="DF250" s="234"/>
      <c r="DG250" s="234"/>
      <c r="DH250" s="234"/>
      <c r="DI250" s="235"/>
    </row>
    <row r="251" spans="1:113" ht="5.0999999999999996" customHeight="1" x14ac:dyDescent="0.15">
      <c r="A251" s="233"/>
      <c r="B251" s="234"/>
      <c r="C251" s="234"/>
      <c r="D251" s="234"/>
      <c r="E251" s="234"/>
      <c r="F251" s="234"/>
      <c r="G251" s="234"/>
      <c r="H251" s="234"/>
      <c r="I251" s="234"/>
      <c r="J251" s="234"/>
      <c r="K251" s="234"/>
      <c r="L251" s="234"/>
      <c r="M251" s="234"/>
      <c r="N251" s="234"/>
      <c r="O251" s="234"/>
      <c r="P251" s="234"/>
      <c r="Q251" s="234"/>
      <c r="R251" s="234"/>
      <c r="S251" s="234"/>
      <c r="T251" s="234"/>
      <c r="U251" s="234"/>
      <c r="V251" s="234"/>
      <c r="W251" s="234"/>
      <c r="X251" s="234"/>
      <c r="Y251" s="234"/>
      <c r="Z251" s="234"/>
      <c r="AA251" s="234"/>
      <c r="AB251" s="234"/>
      <c r="AC251" s="234"/>
      <c r="AD251" s="234"/>
      <c r="AE251" s="234"/>
      <c r="AF251" s="234"/>
      <c r="AG251" s="234"/>
      <c r="AH251" s="234"/>
      <c r="AI251" s="234"/>
      <c r="AJ251" s="234"/>
      <c r="AK251" s="234"/>
      <c r="AL251" s="234"/>
      <c r="AM251" s="234"/>
      <c r="AN251" s="234"/>
      <c r="AO251" s="234"/>
      <c r="AP251" s="234"/>
      <c r="AQ251" s="234"/>
      <c r="AR251" s="234"/>
      <c r="AS251" s="234"/>
      <c r="AT251" s="234"/>
      <c r="AU251" s="234"/>
      <c r="AV251" s="234"/>
      <c r="AW251" s="234"/>
      <c r="AX251" s="234"/>
      <c r="AY251" s="234"/>
      <c r="AZ251" s="234"/>
      <c r="BA251" s="234"/>
      <c r="BB251" s="234"/>
      <c r="BC251" s="234"/>
      <c r="BD251" s="234"/>
      <c r="BE251" s="234"/>
      <c r="BF251" s="234"/>
      <c r="BG251" s="234"/>
      <c r="BH251" s="234"/>
      <c r="BI251" s="234"/>
      <c r="BJ251" s="234"/>
      <c r="BK251" s="234"/>
      <c r="BL251" s="234"/>
      <c r="BM251" s="234"/>
      <c r="BN251" s="234"/>
      <c r="BO251" s="234"/>
      <c r="BP251" s="234"/>
      <c r="BQ251" s="234"/>
      <c r="BR251" s="234"/>
      <c r="BS251" s="234"/>
      <c r="BT251" s="234"/>
      <c r="BU251" s="234"/>
      <c r="BV251" s="234"/>
      <c r="BW251" s="234"/>
      <c r="BX251" s="234"/>
      <c r="BY251" s="234"/>
      <c r="BZ251" s="234"/>
      <c r="CA251" s="234"/>
      <c r="CB251" s="234"/>
      <c r="CC251" s="234"/>
      <c r="CD251" s="234"/>
      <c r="CE251" s="234"/>
      <c r="CF251" s="234"/>
      <c r="CG251" s="234"/>
      <c r="CH251" s="234"/>
      <c r="CI251" s="234"/>
      <c r="CJ251" s="234"/>
      <c r="CK251" s="234"/>
      <c r="CL251" s="234"/>
      <c r="CM251" s="234"/>
      <c r="CN251" s="234"/>
      <c r="CO251" s="234"/>
      <c r="CP251" s="234"/>
      <c r="CQ251" s="234"/>
      <c r="CR251" s="234"/>
      <c r="CS251" s="234"/>
      <c r="CT251" s="234"/>
      <c r="CU251" s="234"/>
      <c r="CV251" s="234"/>
      <c r="CW251" s="234"/>
      <c r="CX251" s="234"/>
      <c r="CY251" s="234"/>
      <c r="CZ251" s="234"/>
      <c r="DA251" s="234"/>
      <c r="DB251" s="234"/>
      <c r="DC251" s="234"/>
      <c r="DD251" s="234"/>
      <c r="DE251" s="234"/>
      <c r="DF251" s="234"/>
      <c r="DG251" s="234"/>
      <c r="DH251" s="234"/>
      <c r="DI251" s="235"/>
    </row>
    <row r="252" spans="1:113" ht="5.0999999999999996" customHeight="1" x14ac:dyDescent="0.15">
      <c r="A252" s="233"/>
      <c r="B252" s="234"/>
      <c r="C252" s="234"/>
      <c r="D252" s="234"/>
      <c r="E252" s="234"/>
      <c r="F252" s="234"/>
      <c r="G252" s="234"/>
      <c r="H252" s="234"/>
      <c r="I252" s="234"/>
      <c r="J252" s="234"/>
      <c r="K252" s="234"/>
      <c r="L252" s="234"/>
      <c r="M252" s="234"/>
      <c r="N252" s="234"/>
      <c r="O252" s="234"/>
      <c r="P252" s="234"/>
      <c r="Q252" s="234"/>
      <c r="R252" s="234"/>
      <c r="S252" s="234"/>
      <c r="T252" s="234"/>
      <c r="U252" s="234"/>
      <c r="V252" s="234"/>
      <c r="W252" s="234"/>
      <c r="X252" s="234"/>
      <c r="Y252" s="234"/>
      <c r="Z252" s="234"/>
      <c r="AA252" s="234"/>
      <c r="AB252" s="234"/>
      <c r="AC252" s="234"/>
      <c r="AD252" s="234"/>
      <c r="AE252" s="234"/>
      <c r="AF252" s="234"/>
      <c r="AG252" s="234"/>
      <c r="AH252" s="234"/>
      <c r="AI252" s="234"/>
      <c r="AJ252" s="234"/>
      <c r="AK252" s="234"/>
      <c r="AL252" s="234"/>
      <c r="AM252" s="234"/>
      <c r="AN252" s="234"/>
      <c r="AO252" s="234"/>
      <c r="AP252" s="234"/>
      <c r="AQ252" s="234"/>
      <c r="AR252" s="234"/>
      <c r="AS252" s="234"/>
      <c r="AT252" s="234"/>
      <c r="AU252" s="234"/>
      <c r="AV252" s="234"/>
      <c r="AW252" s="234"/>
      <c r="AX252" s="234"/>
      <c r="AY252" s="234"/>
      <c r="AZ252" s="234"/>
      <c r="BA252" s="234"/>
      <c r="BB252" s="234"/>
      <c r="BC252" s="234"/>
      <c r="BD252" s="234"/>
      <c r="BE252" s="234"/>
      <c r="BF252" s="234"/>
      <c r="BG252" s="234"/>
      <c r="BH252" s="234"/>
      <c r="BI252" s="234"/>
      <c r="BJ252" s="234"/>
      <c r="BK252" s="234"/>
      <c r="BL252" s="234"/>
      <c r="BM252" s="234"/>
      <c r="BN252" s="234"/>
      <c r="BO252" s="234"/>
      <c r="BP252" s="234"/>
      <c r="BQ252" s="234"/>
      <c r="BR252" s="234"/>
      <c r="BS252" s="234"/>
      <c r="BT252" s="234"/>
      <c r="BU252" s="234"/>
      <c r="BV252" s="234"/>
      <c r="BW252" s="234"/>
      <c r="BX252" s="234"/>
      <c r="BY252" s="234"/>
      <c r="BZ252" s="234"/>
      <c r="CA252" s="234"/>
      <c r="CB252" s="234"/>
      <c r="CC252" s="234"/>
      <c r="CD252" s="234"/>
      <c r="CE252" s="234"/>
      <c r="CF252" s="234"/>
      <c r="CG252" s="234"/>
      <c r="CH252" s="234"/>
      <c r="CI252" s="234"/>
      <c r="CJ252" s="234"/>
      <c r="CK252" s="234"/>
      <c r="CL252" s="234"/>
      <c r="CM252" s="234"/>
      <c r="CN252" s="234"/>
      <c r="CO252" s="234"/>
      <c r="CP252" s="234"/>
      <c r="CQ252" s="234"/>
      <c r="CR252" s="234"/>
      <c r="CS252" s="234"/>
      <c r="CT252" s="234"/>
      <c r="CU252" s="234"/>
      <c r="CV252" s="234"/>
      <c r="CW252" s="234"/>
      <c r="CX252" s="234"/>
      <c r="CY252" s="234"/>
      <c r="CZ252" s="234"/>
      <c r="DA252" s="234"/>
      <c r="DB252" s="234"/>
      <c r="DC252" s="234"/>
      <c r="DD252" s="234"/>
      <c r="DE252" s="234"/>
      <c r="DF252" s="234"/>
      <c r="DG252" s="234"/>
      <c r="DH252" s="234"/>
      <c r="DI252" s="235"/>
    </row>
    <row r="253" spans="1:113" ht="5.0999999999999996" customHeight="1" x14ac:dyDescent="0.15">
      <c r="A253" s="233"/>
      <c r="B253" s="234"/>
      <c r="C253" s="234"/>
      <c r="D253" s="234"/>
      <c r="E253" s="234"/>
      <c r="F253" s="234"/>
      <c r="G253" s="234"/>
      <c r="H253" s="234"/>
      <c r="I253" s="234"/>
      <c r="J253" s="234"/>
      <c r="K253" s="234"/>
      <c r="L253" s="234"/>
      <c r="M253" s="234"/>
      <c r="N253" s="234"/>
      <c r="O253" s="234"/>
      <c r="P253" s="234"/>
      <c r="Q253" s="234"/>
      <c r="R253" s="234"/>
      <c r="S253" s="234"/>
      <c r="T253" s="234"/>
      <c r="U253" s="234"/>
      <c r="V253" s="234"/>
      <c r="W253" s="234"/>
      <c r="X253" s="234"/>
      <c r="Y253" s="234"/>
      <c r="Z253" s="234"/>
      <c r="AA253" s="234"/>
      <c r="AB253" s="234"/>
      <c r="AC253" s="234"/>
      <c r="AD253" s="234"/>
      <c r="AE253" s="234"/>
      <c r="AF253" s="234"/>
      <c r="AG253" s="234"/>
      <c r="AH253" s="234"/>
      <c r="AI253" s="234"/>
      <c r="AJ253" s="234"/>
      <c r="AK253" s="234"/>
      <c r="AL253" s="234"/>
      <c r="AM253" s="234"/>
      <c r="AN253" s="234"/>
      <c r="AO253" s="234"/>
      <c r="AP253" s="234"/>
      <c r="AQ253" s="234"/>
      <c r="AR253" s="234"/>
      <c r="AS253" s="234"/>
      <c r="AT253" s="234"/>
      <c r="AU253" s="234"/>
      <c r="AV253" s="234"/>
      <c r="AW253" s="234"/>
      <c r="AX253" s="234"/>
      <c r="AY253" s="234"/>
      <c r="AZ253" s="234"/>
      <c r="BA253" s="234"/>
      <c r="BB253" s="234"/>
      <c r="BC253" s="234"/>
      <c r="BD253" s="234"/>
      <c r="BE253" s="234"/>
      <c r="BF253" s="234"/>
      <c r="BG253" s="234"/>
      <c r="BH253" s="234"/>
      <c r="BI253" s="234"/>
      <c r="BJ253" s="234"/>
      <c r="BK253" s="234"/>
      <c r="BL253" s="234"/>
      <c r="BM253" s="234"/>
      <c r="BN253" s="234"/>
      <c r="BO253" s="234"/>
      <c r="BP253" s="234"/>
      <c r="BQ253" s="234"/>
      <c r="BR253" s="234"/>
      <c r="BS253" s="234"/>
      <c r="BT253" s="234"/>
      <c r="BU253" s="234"/>
      <c r="BV253" s="234"/>
      <c r="BW253" s="234"/>
      <c r="BX253" s="234"/>
      <c r="BY253" s="234"/>
      <c r="BZ253" s="234"/>
      <c r="CA253" s="234"/>
      <c r="CB253" s="234"/>
      <c r="CC253" s="234"/>
      <c r="CD253" s="234"/>
      <c r="CE253" s="234"/>
      <c r="CF253" s="234"/>
      <c r="CG253" s="234"/>
      <c r="CH253" s="234"/>
      <c r="CI253" s="234"/>
      <c r="CJ253" s="234"/>
      <c r="CK253" s="234"/>
      <c r="CL253" s="234"/>
      <c r="CM253" s="234"/>
      <c r="CN253" s="234"/>
      <c r="CO253" s="234"/>
      <c r="CP253" s="234"/>
      <c r="CQ253" s="234"/>
      <c r="CR253" s="234"/>
      <c r="CS253" s="234"/>
      <c r="CT253" s="234"/>
      <c r="CU253" s="234"/>
      <c r="CV253" s="234"/>
      <c r="CW253" s="234"/>
      <c r="CX253" s="234"/>
      <c r="CY253" s="234"/>
      <c r="CZ253" s="234"/>
      <c r="DA253" s="234"/>
      <c r="DB253" s="234"/>
      <c r="DC253" s="234"/>
      <c r="DD253" s="234"/>
      <c r="DE253" s="234"/>
      <c r="DF253" s="234"/>
      <c r="DG253" s="234"/>
      <c r="DH253" s="234"/>
      <c r="DI253" s="235"/>
    </row>
    <row r="254" spans="1:113" ht="5.0999999999999996" customHeight="1" x14ac:dyDescent="0.15">
      <c r="A254" s="233"/>
      <c r="B254" s="234"/>
      <c r="C254" s="234"/>
      <c r="D254" s="234"/>
      <c r="E254" s="234"/>
      <c r="F254" s="234"/>
      <c r="G254" s="234"/>
      <c r="H254" s="234"/>
      <c r="I254" s="234"/>
      <c r="J254" s="234"/>
      <c r="K254" s="234"/>
      <c r="L254" s="234"/>
      <c r="M254" s="234"/>
      <c r="N254" s="234"/>
      <c r="O254" s="234"/>
      <c r="P254" s="234"/>
      <c r="Q254" s="234"/>
      <c r="R254" s="234"/>
      <c r="S254" s="234"/>
      <c r="T254" s="234"/>
      <c r="U254" s="234"/>
      <c r="V254" s="234"/>
      <c r="W254" s="234"/>
      <c r="X254" s="234"/>
      <c r="Y254" s="234"/>
      <c r="Z254" s="234"/>
      <c r="AA254" s="234"/>
      <c r="AB254" s="234"/>
      <c r="AC254" s="234"/>
      <c r="AD254" s="234"/>
      <c r="AE254" s="234"/>
      <c r="AF254" s="234"/>
      <c r="AG254" s="234"/>
      <c r="AH254" s="234"/>
      <c r="AI254" s="234"/>
      <c r="AJ254" s="234"/>
      <c r="AK254" s="234"/>
      <c r="AL254" s="234"/>
      <c r="AM254" s="234"/>
      <c r="AN254" s="234"/>
      <c r="AO254" s="234"/>
      <c r="AP254" s="234"/>
      <c r="AQ254" s="234"/>
      <c r="AR254" s="234"/>
      <c r="AS254" s="234"/>
      <c r="AT254" s="234"/>
      <c r="AU254" s="234"/>
      <c r="AV254" s="234"/>
      <c r="AW254" s="234"/>
      <c r="AX254" s="234"/>
      <c r="AY254" s="234"/>
      <c r="AZ254" s="234"/>
      <c r="BA254" s="234"/>
      <c r="BB254" s="234"/>
      <c r="BC254" s="234"/>
      <c r="BD254" s="234"/>
      <c r="BE254" s="234"/>
      <c r="BF254" s="234"/>
      <c r="BG254" s="234"/>
      <c r="BH254" s="234"/>
      <c r="BI254" s="234"/>
      <c r="BJ254" s="234"/>
      <c r="BK254" s="234"/>
      <c r="BL254" s="234"/>
      <c r="BM254" s="234"/>
      <c r="BN254" s="234"/>
      <c r="BO254" s="234"/>
      <c r="BP254" s="234"/>
      <c r="BQ254" s="234"/>
      <c r="BR254" s="234"/>
      <c r="BS254" s="234"/>
      <c r="BT254" s="234"/>
      <c r="BU254" s="234"/>
      <c r="BV254" s="234"/>
      <c r="BW254" s="234"/>
      <c r="BX254" s="234"/>
      <c r="BY254" s="234"/>
      <c r="BZ254" s="234"/>
      <c r="CA254" s="234"/>
      <c r="CB254" s="234"/>
      <c r="CC254" s="234"/>
      <c r="CD254" s="234"/>
      <c r="CE254" s="234"/>
      <c r="CF254" s="234"/>
      <c r="CG254" s="234"/>
      <c r="CH254" s="234"/>
      <c r="CI254" s="234"/>
      <c r="CJ254" s="234"/>
      <c r="CK254" s="234"/>
      <c r="CL254" s="234"/>
      <c r="CM254" s="234"/>
      <c r="CN254" s="234"/>
      <c r="CO254" s="234"/>
      <c r="CP254" s="234"/>
      <c r="CQ254" s="234"/>
      <c r="CR254" s="234"/>
      <c r="CS254" s="234"/>
      <c r="CT254" s="234"/>
      <c r="CU254" s="234"/>
      <c r="CV254" s="234"/>
      <c r="CW254" s="234"/>
      <c r="CX254" s="234"/>
      <c r="CY254" s="234"/>
      <c r="CZ254" s="234"/>
      <c r="DA254" s="234"/>
      <c r="DB254" s="234"/>
      <c r="DC254" s="234"/>
      <c r="DD254" s="234"/>
      <c r="DE254" s="234"/>
      <c r="DF254" s="234"/>
      <c r="DG254" s="234"/>
      <c r="DH254" s="234"/>
      <c r="DI254" s="235"/>
    </row>
    <row r="255" spans="1:113" ht="5.0999999999999996" customHeight="1" x14ac:dyDescent="0.15">
      <c r="A255" s="233"/>
      <c r="B255" s="234"/>
      <c r="C255" s="234"/>
      <c r="D255" s="234"/>
      <c r="E255" s="234"/>
      <c r="F255" s="234"/>
      <c r="G255" s="234"/>
      <c r="H255" s="234"/>
      <c r="I255" s="234"/>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4"/>
      <c r="AF255" s="234"/>
      <c r="AG255" s="234"/>
      <c r="AH255" s="234"/>
      <c r="AI255" s="234"/>
      <c r="AJ255" s="234"/>
      <c r="AK255" s="234"/>
      <c r="AL255" s="234"/>
      <c r="AM255" s="234"/>
      <c r="AN255" s="234"/>
      <c r="AO255" s="234"/>
      <c r="AP255" s="234"/>
      <c r="AQ255" s="234"/>
      <c r="AR255" s="234"/>
      <c r="AS255" s="234"/>
      <c r="AT255" s="234"/>
      <c r="AU255" s="234"/>
      <c r="AV255" s="234"/>
      <c r="AW255" s="234"/>
      <c r="AX255" s="234"/>
      <c r="AY255" s="234"/>
      <c r="AZ255" s="234"/>
      <c r="BA255" s="234"/>
      <c r="BB255" s="234"/>
      <c r="BC255" s="234"/>
      <c r="BD255" s="234"/>
      <c r="BE255" s="234"/>
      <c r="BF255" s="234"/>
      <c r="BG255" s="234"/>
      <c r="BH255" s="234"/>
      <c r="BI255" s="234"/>
      <c r="BJ255" s="234"/>
      <c r="BK255" s="234"/>
      <c r="BL255" s="234"/>
      <c r="BM255" s="234"/>
      <c r="BN255" s="234"/>
      <c r="BO255" s="234"/>
      <c r="BP255" s="234"/>
      <c r="BQ255" s="234"/>
      <c r="BR255" s="234"/>
      <c r="BS255" s="234"/>
      <c r="BT255" s="234"/>
      <c r="BU255" s="234"/>
      <c r="BV255" s="234"/>
      <c r="BW255" s="234"/>
      <c r="BX255" s="234"/>
      <c r="BY255" s="234"/>
      <c r="BZ255" s="234"/>
      <c r="CA255" s="234"/>
      <c r="CB255" s="234"/>
      <c r="CC255" s="234"/>
      <c r="CD255" s="234"/>
      <c r="CE255" s="234"/>
      <c r="CF255" s="234"/>
      <c r="CG255" s="234"/>
      <c r="CH255" s="234"/>
      <c r="CI255" s="234"/>
      <c r="CJ255" s="234"/>
      <c r="CK255" s="234"/>
      <c r="CL255" s="234"/>
      <c r="CM255" s="234"/>
      <c r="CN255" s="234"/>
      <c r="CO255" s="234"/>
      <c r="CP255" s="234"/>
      <c r="CQ255" s="234"/>
      <c r="CR255" s="234"/>
      <c r="CS255" s="234"/>
      <c r="CT255" s="234"/>
      <c r="CU255" s="234"/>
      <c r="CV255" s="234"/>
      <c r="CW255" s="234"/>
      <c r="CX255" s="234"/>
      <c r="CY255" s="234"/>
      <c r="CZ255" s="234"/>
      <c r="DA255" s="234"/>
      <c r="DB255" s="234"/>
      <c r="DC255" s="234"/>
      <c r="DD255" s="234"/>
      <c r="DE255" s="234"/>
      <c r="DF255" s="234"/>
      <c r="DG255" s="234"/>
      <c r="DH255" s="234"/>
      <c r="DI255" s="235"/>
    </row>
    <row r="256" spans="1:113" ht="5.0999999999999996" customHeight="1" x14ac:dyDescent="0.15">
      <c r="A256" s="233"/>
      <c r="B256" s="234"/>
      <c r="C256" s="234"/>
      <c r="D256" s="234"/>
      <c r="E256" s="234"/>
      <c r="F256" s="234"/>
      <c r="G256" s="234"/>
      <c r="H256" s="234"/>
      <c r="I256" s="234"/>
      <c r="J256" s="234"/>
      <c r="K256" s="234"/>
      <c r="L256" s="234"/>
      <c r="M256" s="234"/>
      <c r="N256" s="234"/>
      <c r="O256" s="234"/>
      <c r="P256" s="234"/>
      <c r="Q256" s="234"/>
      <c r="R256" s="234"/>
      <c r="S256" s="234"/>
      <c r="T256" s="234"/>
      <c r="U256" s="234"/>
      <c r="V256" s="234"/>
      <c r="W256" s="234"/>
      <c r="X256" s="234"/>
      <c r="Y256" s="234"/>
      <c r="Z256" s="234"/>
      <c r="AA256" s="234"/>
      <c r="AB256" s="234"/>
      <c r="AC256" s="234"/>
      <c r="AD256" s="234"/>
      <c r="AE256" s="234"/>
      <c r="AF256" s="234"/>
      <c r="AG256" s="234"/>
      <c r="AH256" s="234"/>
      <c r="AI256" s="234"/>
      <c r="AJ256" s="234"/>
      <c r="AK256" s="234"/>
      <c r="AL256" s="234"/>
      <c r="AM256" s="234"/>
      <c r="AN256" s="234"/>
      <c r="AO256" s="234"/>
      <c r="AP256" s="234"/>
      <c r="AQ256" s="234"/>
      <c r="AR256" s="234"/>
      <c r="AS256" s="234"/>
      <c r="AT256" s="234"/>
      <c r="AU256" s="234"/>
      <c r="AV256" s="234"/>
      <c r="AW256" s="234"/>
      <c r="AX256" s="234"/>
      <c r="AY256" s="234"/>
      <c r="AZ256" s="234"/>
      <c r="BA256" s="234"/>
      <c r="BB256" s="234"/>
      <c r="BC256" s="234"/>
      <c r="BD256" s="234"/>
      <c r="BE256" s="234"/>
      <c r="BF256" s="234"/>
      <c r="BG256" s="234"/>
      <c r="BH256" s="234"/>
      <c r="BI256" s="234"/>
      <c r="BJ256" s="234"/>
      <c r="BK256" s="234"/>
      <c r="BL256" s="234"/>
      <c r="BM256" s="234"/>
      <c r="BN256" s="234"/>
      <c r="BO256" s="234"/>
      <c r="BP256" s="234"/>
      <c r="BQ256" s="234"/>
      <c r="BR256" s="234"/>
      <c r="BS256" s="234"/>
      <c r="BT256" s="234"/>
      <c r="BU256" s="234"/>
      <c r="BV256" s="234"/>
      <c r="BW256" s="234"/>
      <c r="BX256" s="234"/>
      <c r="BY256" s="234"/>
      <c r="BZ256" s="234"/>
      <c r="CA256" s="234"/>
      <c r="CB256" s="234"/>
      <c r="CC256" s="234"/>
      <c r="CD256" s="234"/>
      <c r="CE256" s="234"/>
      <c r="CF256" s="234"/>
      <c r="CG256" s="234"/>
      <c r="CH256" s="234"/>
      <c r="CI256" s="234"/>
      <c r="CJ256" s="234"/>
      <c r="CK256" s="234"/>
      <c r="CL256" s="234"/>
      <c r="CM256" s="234"/>
      <c r="CN256" s="234"/>
      <c r="CO256" s="234"/>
      <c r="CP256" s="234"/>
      <c r="CQ256" s="234"/>
      <c r="CR256" s="234"/>
      <c r="CS256" s="234"/>
      <c r="CT256" s="234"/>
      <c r="CU256" s="234"/>
      <c r="CV256" s="234"/>
      <c r="CW256" s="234"/>
      <c r="CX256" s="234"/>
      <c r="CY256" s="234"/>
      <c r="CZ256" s="234"/>
      <c r="DA256" s="234"/>
      <c r="DB256" s="234"/>
      <c r="DC256" s="234"/>
      <c r="DD256" s="234"/>
      <c r="DE256" s="234"/>
      <c r="DF256" s="234"/>
      <c r="DG256" s="234"/>
      <c r="DH256" s="234"/>
      <c r="DI256" s="235"/>
    </row>
    <row r="257" spans="1:113" ht="5.0999999999999996" customHeight="1" x14ac:dyDescent="0.15">
      <c r="A257" s="233"/>
      <c r="B257" s="234"/>
      <c r="C257" s="234"/>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c r="AI257" s="234"/>
      <c r="AJ257" s="234"/>
      <c r="AK257" s="234"/>
      <c r="AL257" s="234"/>
      <c r="AM257" s="234"/>
      <c r="AN257" s="234"/>
      <c r="AO257" s="234"/>
      <c r="AP257" s="234"/>
      <c r="AQ257" s="234"/>
      <c r="AR257" s="234"/>
      <c r="AS257" s="234"/>
      <c r="AT257" s="234"/>
      <c r="AU257" s="234"/>
      <c r="AV257" s="234"/>
      <c r="AW257" s="234"/>
      <c r="AX257" s="234"/>
      <c r="AY257" s="234"/>
      <c r="AZ257" s="234"/>
      <c r="BA257" s="234"/>
      <c r="BB257" s="234"/>
      <c r="BC257" s="234"/>
      <c r="BD257" s="234"/>
      <c r="BE257" s="234"/>
      <c r="BF257" s="234"/>
      <c r="BG257" s="234"/>
      <c r="BH257" s="234"/>
      <c r="BI257" s="234"/>
      <c r="BJ257" s="234"/>
      <c r="BK257" s="234"/>
      <c r="BL257" s="234"/>
      <c r="BM257" s="234"/>
      <c r="BN257" s="234"/>
      <c r="BO257" s="234"/>
      <c r="BP257" s="234"/>
      <c r="BQ257" s="234"/>
      <c r="BR257" s="234"/>
      <c r="BS257" s="234"/>
      <c r="BT257" s="234"/>
      <c r="BU257" s="234"/>
      <c r="BV257" s="234"/>
      <c r="BW257" s="234"/>
      <c r="BX257" s="234"/>
      <c r="BY257" s="234"/>
      <c r="BZ257" s="234"/>
      <c r="CA257" s="234"/>
      <c r="CB257" s="234"/>
      <c r="CC257" s="234"/>
      <c r="CD257" s="234"/>
      <c r="CE257" s="234"/>
      <c r="CF257" s="234"/>
      <c r="CG257" s="234"/>
      <c r="CH257" s="234"/>
      <c r="CI257" s="234"/>
      <c r="CJ257" s="234"/>
      <c r="CK257" s="234"/>
      <c r="CL257" s="234"/>
      <c r="CM257" s="234"/>
      <c r="CN257" s="234"/>
      <c r="CO257" s="234"/>
      <c r="CP257" s="234"/>
      <c r="CQ257" s="234"/>
      <c r="CR257" s="234"/>
      <c r="CS257" s="234"/>
      <c r="CT257" s="234"/>
      <c r="CU257" s="234"/>
      <c r="CV257" s="234"/>
      <c r="CW257" s="234"/>
      <c r="CX257" s="234"/>
      <c r="CY257" s="234"/>
      <c r="CZ257" s="234"/>
      <c r="DA257" s="234"/>
      <c r="DB257" s="234"/>
      <c r="DC257" s="234"/>
      <c r="DD257" s="234"/>
      <c r="DE257" s="234"/>
      <c r="DF257" s="234"/>
      <c r="DG257" s="234"/>
      <c r="DH257" s="234"/>
      <c r="DI257" s="235"/>
    </row>
    <row r="258" spans="1:113" ht="5.0999999999999996" customHeight="1" x14ac:dyDescent="0.15">
      <c r="A258" s="233"/>
      <c r="B258" s="234"/>
      <c r="C258" s="234"/>
      <c r="D258" s="234"/>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c r="AA258" s="234"/>
      <c r="AB258" s="234"/>
      <c r="AC258" s="234"/>
      <c r="AD258" s="234"/>
      <c r="AE258" s="234"/>
      <c r="AF258" s="234"/>
      <c r="AG258" s="234"/>
      <c r="AH258" s="234"/>
      <c r="AI258" s="234"/>
      <c r="AJ258" s="234"/>
      <c r="AK258" s="234"/>
      <c r="AL258" s="234"/>
      <c r="AM258" s="234"/>
      <c r="AN258" s="234"/>
      <c r="AO258" s="234"/>
      <c r="AP258" s="234"/>
      <c r="AQ258" s="234"/>
      <c r="AR258" s="234"/>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234"/>
      <c r="BT258" s="234"/>
      <c r="BU258" s="234"/>
      <c r="BV258" s="234"/>
      <c r="BW258" s="234"/>
      <c r="BX258" s="234"/>
      <c r="BY258" s="234"/>
      <c r="BZ258" s="234"/>
      <c r="CA258" s="234"/>
      <c r="CB258" s="234"/>
      <c r="CC258" s="234"/>
      <c r="CD258" s="234"/>
      <c r="CE258" s="234"/>
      <c r="CF258" s="234"/>
      <c r="CG258" s="234"/>
      <c r="CH258" s="234"/>
      <c r="CI258" s="234"/>
      <c r="CJ258" s="234"/>
      <c r="CK258" s="234"/>
      <c r="CL258" s="234"/>
      <c r="CM258" s="234"/>
      <c r="CN258" s="234"/>
      <c r="CO258" s="234"/>
      <c r="CP258" s="234"/>
      <c r="CQ258" s="234"/>
      <c r="CR258" s="234"/>
      <c r="CS258" s="234"/>
      <c r="CT258" s="234"/>
      <c r="CU258" s="234"/>
      <c r="CV258" s="234"/>
      <c r="CW258" s="234"/>
      <c r="CX258" s="234"/>
      <c r="CY258" s="234"/>
      <c r="CZ258" s="234"/>
      <c r="DA258" s="234"/>
      <c r="DB258" s="234"/>
      <c r="DC258" s="234"/>
      <c r="DD258" s="234"/>
      <c r="DE258" s="234"/>
      <c r="DF258" s="234"/>
      <c r="DG258" s="234"/>
      <c r="DH258" s="234"/>
      <c r="DI258" s="235"/>
    </row>
    <row r="259" spans="1:113" ht="5.0999999999999996" customHeight="1" x14ac:dyDescent="0.15">
      <c r="A259" s="233"/>
      <c r="B259" s="234"/>
      <c r="C259" s="234"/>
      <c r="D259" s="234"/>
      <c r="E259" s="234"/>
      <c r="F259" s="234"/>
      <c r="G259" s="234"/>
      <c r="H259" s="234"/>
      <c r="I259" s="234"/>
      <c r="J259" s="234"/>
      <c r="K259" s="234"/>
      <c r="L259" s="234"/>
      <c r="M259" s="234"/>
      <c r="N259" s="234"/>
      <c r="O259" s="234"/>
      <c r="P259" s="234"/>
      <c r="Q259" s="234"/>
      <c r="R259" s="234"/>
      <c r="S259" s="234"/>
      <c r="T259" s="234"/>
      <c r="U259" s="234"/>
      <c r="V259" s="234"/>
      <c r="W259" s="234"/>
      <c r="X259" s="234"/>
      <c r="Y259" s="234"/>
      <c r="Z259" s="234"/>
      <c r="AA259" s="234"/>
      <c r="AB259" s="234"/>
      <c r="AC259" s="234"/>
      <c r="AD259" s="234"/>
      <c r="AE259" s="234"/>
      <c r="AF259" s="234"/>
      <c r="AG259" s="234"/>
      <c r="AH259" s="234"/>
      <c r="AI259" s="234"/>
      <c r="AJ259" s="234"/>
      <c r="AK259" s="234"/>
      <c r="AL259" s="234"/>
      <c r="AM259" s="234"/>
      <c r="AN259" s="234"/>
      <c r="AO259" s="234"/>
      <c r="AP259" s="234"/>
      <c r="AQ259" s="234"/>
      <c r="AR259" s="234"/>
      <c r="AS259" s="234"/>
      <c r="AT259" s="234"/>
      <c r="AU259" s="234"/>
      <c r="AV259" s="234"/>
      <c r="AW259" s="234"/>
      <c r="AX259" s="234"/>
      <c r="AY259" s="234"/>
      <c r="AZ259" s="234"/>
      <c r="BA259" s="234"/>
      <c r="BB259" s="234"/>
      <c r="BC259" s="234"/>
      <c r="BD259" s="234"/>
      <c r="BE259" s="234"/>
      <c r="BF259" s="234"/>
      <c r="BG259" s="234"/>
      <c r="BH259" s="234"/>
      <c r="BI259" s="234"/>
      <c r="BJ259" s="234"/>
      <c r="BK259" s="234"/>
      <c r="BL259" s="234"/>
      <c r="BM259" s="234"/>
      <c r="BN259" s="234"/>
      <c r="BO259" s="234"/>
      <c r="BP259" s="234"/>
      <c r="BQ259" s="234"/>
      <c r="BR259" s="234"/>
      <c r="BS259" s="234"/>
      <c r="BT259" s="234"/>
      <c r="BU259" s="234"/>
      <c r="BV259" s="234"/>
      <c r="BW259" s="234"/>
      <c r="BX259" s="234"/>
      <c r="BY259" s="234"/>
      <c r="BZ259" s="234"/>
      <c r="CA259" s="234"/>
      <c r="CB259" s="234"/>
      <c r="CC259" s="234"/>
      <c r="CD259" s="234"/>
      <c r="CE259" s="234"/>
      <c r="CF259" s="234"/>
      <c r="CG259" s="234"/>
      <c r="CH259" s="234"/>
      <c r="CI259" s="234"/>
      <c r="CJ259" s="234"/>
      <c r="CK259" s="234"/>
      <c r="CL259" s="234"/>
      <c r="CM259" s="234"/>
      <c r="CN259" s="234"/>
      <c r="CO259" s="234"/>
      <c r="CP259" s="234"/>
      <c r="CQ259" s="234"/>
      <c r="CR259" s="234"/>
      <c r="CS259" s="234"/>
      <c r="CT259" s="234"/>
      <c r="CU259" s="234"/>
      <c r="CV259" s="234"/>
      <c r="CW259" s="234"/>
      <c r="CX259" s="234"/>
      <c r="CY259" s="234"/>
      <c r="CZ259" s="234"/>
      <c r="DA259" s="234"/>
      <c r="DB259" s="234"/>
      <c r="DC259" s="234"/>
      <c r="DD259" s="234"/>
      <c r="DE259" s="234"/>
      <c r="DF259" s="234"/>
      <c r="DG259" s="234"/>
      <c r="DH259" s="234"/>
      <c r="DI259" s="235"/>
    </row>
    <row r="260" spans="1:113" ht="5.0999999999999996" customHeight="1" x14ac:dyDescent="0.15">
      <c r="A260" s="233"/>
      <c r="B260" s="234"/>
      <c r="C260" s="234"/>
      <c r="D260" s="234"/>
      <c r="E260" s="234"/>
      <c r="F260" s="234"/>
      <c r="G260" s="234"/>
      <c r="H260" s="234"/>
      <c r="I260" s="234"/>
      <c r="J260" s="234"/>
      <c r="K260" s="234"/>
      <c r="L260" s="234"/>
      <c r="M260" s="234"/>
      <c r="N260" s="234"/>
      <c r="O260" s="234"/>
      <c r="P260" s="234"/>
      <c r="Q260" s="234"/>
      <c r="R260" s="234"/>
      <c r="S260" s="234"/>
      <c r="T260" s="234"/>
      <c r="U260" s="234"/>
      <c r="V260" s="234"/>
      <c r="W260" s="234"/>
      <c r="X260" s="234"/>
      <c r="Y260" s="234"/>
      <c r="Z260" s="234"/>
      <c r="AA260" s="234"/>
      <c r="AB260" s="234"/>
      <c r="AC260" s="234"/>
      <c r="AD260" s="234"/>
      <c r="AE260" s="234"/>
      <c r="AF260" s="234"/>
      <c r="AG260" s="234"/>
      <c r="AH260" s="234"/>
      <c r="AI260" s="234"/>
      <c r="AJ260" s="234"/>
      <c r="AK260" s="234"/>
      <c r="AL260" s="234"/>
      <c r="AM260" s="234"/>
      <c r="AN260" s="234"/>
      <c r="AO260" s="234"/>
      <c r="AP260" s="234"/>
      <c r="AQ260" s="234"/>
      <c r="AR260" s="234"/>
      <c r="AS260" s="234"/>
      <c r="AT260" s="234"/>
      <c r="AU260" s="234"/>
      <c r="AV260" s="234"/>
      <c r="AW260" s="234"/>
      <c r="AX260" s="234"/>
      <c r="AY260" s="234"/>
      <c r="AZ260" s="234"/>
      <c r="BA260" s="234"/>
      <c r="BB260" s="234"/>
      <c r="BC260" s="234"/>
      <c r="BD260" s="234"/>
      <c r="BE260" s="234"/>
      <c r="BF260" s="234"/>
      <c r="BG260" s="234"/>
      <c r="BH260" s="234"/>
      <c r="BI260" s="234"/>
      <c r="BJ260" s="234"/>
      <c r="BK260" s="234"/>
      <c r="BL260" s="234"/>
      <c r="BM260" s="234"/>
      <c r="BN260" s="234"/>
      <c r="BO260" s="234"/>
      <c r="BP260" s="234"/>
      <c r="BQ260" s="234"/>
      <c r="BR260" s="234"/>
      <c r="BS260" s="234"/>
      <c r="BT260" s="234"/>
      <c r="BU260" s="234"/>
      <c r="BV260" s="234"/>
      <c r="BW260" s="234"/>
      <c r="BX260" s="234"/>
      <c r="BY260" s="234"/>
      <c r="BZ260" s="234"/>
      <c r="CA260" s="234"/>
      <c r="CB260" s="234"/>
      <c r="CC260" s="234"/>
      <c r="CD260" s="234"/>
      <c r="CE260" s="234"/>
      <c r="CF260" s="234"/>
      <c r="CG260" s="234"/>
      <c r="CH260" s="234"/>
      <c r="CI260" s="234"/>
      <c r="CJ260" s="234"/>
      <c r="CK260" s="234"/>
      <c r="CL260" s="234"/>
      <c r="CM260" s="234"/>
      <c r="CN260" s="234"/>
      <c r="CO260" s="234"/>
      <c r="CP260" s="234"/>
      <c r="CQ260" s="234"/>
      <c r="CR260" s="234"/>
      <c r="CS260" s="234"/>
      <c r="CT260" s="234"/>
      <c r="CU260" s="234"/>
      <c r="CV260" s="234"/>
      <c r="CW260" s="234"/>
      <c r="CX260" s="234"/>
      <c r="CY260" s="234"/>
      <c r="CZ260" s="234"/>
      <c r="DA260" s="234"/>
      <c r="DB260" s="234"/>
      <c r="DC260" s="234"/>
      <c r="DD260" s="234"/>
      <c r="DE260" s="234"/>
      <c r="DF260" s="234"/>
      <c r="DG260" s="234"/>
      <c r="DH260" s="234"/>
      <c r="DI260" s="235"/>
    </row>
    <row r="261" spans="1:113" ht="5.0999999999999996" customHeight="1" x14ac:dyDescent="0.15">
      <c r="A261" s="233"/>
      <c r="B261" s="234"/>
      <c r="C261" s="234"/>
      <c r="D261" s="234"/>
      <c r="E261" s="234"/>
      <c r="F261" s="234"/>
      <c r="G261" s="234"/>
      <c r="H261" s="234"/>
      <c r="I261" s="234"/>
      <c r="J261" s="234"/>
      <c r="K261" s="234"/>
      <c r="L261" s="234"/>
      <c r="M261" s="234"/>
      <c r="N261" s="234"/>
      <c r="O261" s="234"/>
      <c r="P261" s="234"/>
      <c r="Q261" s="234"/>
      <c r="R261" s="234"/>
      <c r="S261" s="234"/>
      <c r="T261" s="234"/>
      <c r="U261" s="234"/>
      <c r="V261" s="234"/>
      <c r="W261" s="234"/>
      <c r="X261" s="234"/>
      <c r="Y261" s="234"/>
      <c r="Z261" s="234"/>
      <c r="AA261" s="234"/>
      <c r="AB261" s="234"/>
      <c r="AC261" s="234"/>
      <c r="AD261" s="234"/>
      <c r="AE261" s="234"/>
      <c r="AF261" s="234"/>
      <c r="AG261" s="234"/>
      <c r="AH261" s="234"/>
      <c r="AI261" s="234"/>
      <c r="AJ261" s="234"/>
      <c r="AK261" s="234"/>
      <c r="AL261" s="234"/>
      <c r="AM261" s="234"/>
      <c r="AN261" s="234"/>
      <c r="AO261" s="234"/>
      <c r="AP261" s="234"/>
      <c r="AQ261" s="234"/>
      <c r="AR261" s="234"/>
      <c r="AS261" s="234"/>
      <c r="AT261" s="234"/>
      <c r="AU261" s="234"/>
      <c r="AV261" s="234"/>
      <c r="AW261" s="234"/>
      <c r="AX261" s="234"/>
      <c r="AY261" s="234"/>
      <c r="AZ261" s="234"/>
      <c r="BA261" s="234"/>
      <c r="BB261" s="234"/>
      <c r="BC261" s="234"/>
      <c r="BD261" s="234"/>
      <c r="BE261" s="234"/>
      <c r="BF261" s="234"/>
      <c r="BG261" s="234"/>
      <c r="BH261" s="234"/>
      <c r="BI261" s="234"/>
      <c r="BJ261" s="234"/>
      <c r="BK261" s="234"/>
      <c r="BL261" s="234"/>
      <c r="BM261" s="234"/>
      <c r="BN261" s="234"/>
      <c r="BO261" s="234"/>
      <c r="BP261" s="234"/>
      <c r="BQ261" s="234"/>
      <c r="BR261" s="234"/>
      <c r="BS261" s="234"/>
      <c r="BT261" s="234"/>
      <c r="BU261" s="234"/>
      <c r="BV261" s="234"/>
      <c r="BW261" s="234"/>
      <c r="BX261" s="234"/>
      <c r="BY261" s="234"/>
      <c r="BZ261" s="234"/>
      <c r="CA261" s="234"/>
      <c r="CB261" s="234"/>
      <c r="CC261" s="234"/>
      <c r="CD261" s="234"/>
      <c r="CE261" s="234"/>
      <c r="CF261" s="234"/>
      <c r="CG261" s="234"/>
      <c r="CH261" s="234"/>
      <c r="CI261" s="234"/>
      <c r="CJ261" s="234"/>
      <c r="CK261" s="234"/>
      <c r="CL261" s="234"/>
      <c r="CM261" s="234"/>
      <c r="CN261" s="234"/>
      <c r="CO261" s="234"/>
      <c r="CP261" s="234"/>
      <c r="CQ261" s="234"/>
      <c r="CR261" s="234"/>
      <c r="CS261" s="234"/>
      <c r="CT261" s="234"/>
      <c r="CU261" s="234"/>
      <c r="CV261" s="234"/>
      <c r="CW261" s="234"/>
      <c r="CX261" s="234"/>
      <c r="CY261" s="234"/>
      <c r="CZ261" s="234"/>
      <c r="DA261" s="234"/>
      <c r="DB261" s="234"/>
      <c r="DC261" s="234"/>
      <c r="DD261" s="234"/>
      <c r="DE261" s="234"/>
      <c r="DF261" s="234"/>
      <c r="DG261" s="234"/>
      <c r="DH261" s="234"/>
      <c r="DI261" s="235"/>
    </row>
    <row r="262" spans="1:113" ht="5.0999999999999996" customHeight="1" x14ac:dyDescent="0.15">
      <c r="A262" s="233"/>
      <c r="B262" s="234"/>
      <c r="C262" s="234"/>
      <c r="D262" s="234"/>
      <c r="E262" s="234"/>
      <c r="F262" s="234"/>
      <c r="G262" s="234"/>
      <c r="H262" s="234"/>
      <c r="I262" s="234"/>
      <c r="J262" s="234"/>
      <c r="K262" s="234"/>
      <c r="L262" s="234"/>
      <c r="M262" s="234"/>
      <c r="N262" s="234"/>
      <c r="O262" s="234"/>
      <c r="P262" s="234"/>
      <c r="Q262" s="234"/>
      <c r="R262" s="234"/>
      <c r="S262" s="234"/>
      <c r="T262" s="234"/>
      <c r="U262" s="234"/>
      <c r="V262" s="234"/>
      <c r="W262" s="234"/>
      <c r="X262" s="234"/>
      <c r="Y262" s="234"/>
      <c r="Z262" s="234"/>
      <c r="AA262" s="234"/>
      <c r="AB262" s="234"/>
      <c r="AC262" s="234"/>
      <c r="AD262" s="234"/>
      <c r="AE262" s="234"/>
      <c r="AF262" s="234"/>
      <c r="AG262" s="234"/>
      <c r="AH262" s="234"/>
      <c r="AI262" s="234"/>
      <c r="AJ262" s="234"/>
      <c r="AK262" s="234"/>
      <c r="AL262" s="234"/>
      <c r="AM262" s="234"/>
      <c r="AN262" s="234"/>
      <c r="AO262" s="234"/>
      <c r="AP262" s="234"/>
      <c r="AQ262" s="234"/>
      <c r="AR262" s="234"/>
      <c r="AS262" s="234"/>
      <c r="AT262" s="234"/>
      <c r="AU262" s="234"/>
      <c r="AV262" s="234"/>
      <c r="AW262" s="234"/>
      <c r="AX262" s="234"/>
      <c r="AY262" s="234"/>
      <c r="AZ262" s="234"/>
      <c r="BA262" s="234"/>
      <c r="BB262" s="234"/>
      <c r="BC262" s="234"/>
      <c r="BD262" s="234"/>
      <c r="BE262" s="234"/>
      <c r="BF262" s="234"/>
      <c r="BG262" s="234"/>
      <c r="BH262" s="234"/>
      <c r="BI262" s="234"/>
      <c r="BJ262" s="234"/>
      <c r="BK262" s="234"/>
      <c r="BL262" s="234"/>
      <c r="BM262" s="234"/>
      <c r="BN262" s="234"/>
      <c r="BO262" s="234"/>
      <c r="BP262" s="234"/>
      <c r="BQ262" s="234"/>
      <c r="BR262" s="234"/>
      <c r="BS262" s="234"/>
      <c r="BT262" s="234"/>
      <c r="BU262" s="234"/>
      <c r="BV262" s="234"/>
      <c r="BW262" s="234"/>
      <c r="BX262" s="234"/>
      <c r="BY262" s="234"/>
      <c r="BZ262" s="234"/>
      <c r="CA262" s="234"/>
      <c r="CB262" s="234"/>
      <c r="CC262" s="234"/>
      <c r="CD262" s="234"/>
      <c r="CE262" s="234"/>
      <c r="CF262" s="234"/>
      <c r="CG262" s="234"/>
      <c r="CH262" s="234"/>
      <c r="CI262" s="234"/>
      <c r="CJ262" s="234"/>
      <c r="CK262" s="234"/>
      <c r="CL262" s="234"/>
      <c r="CM262" s="234"/>
      <c r="CN262" s="234"/>
      <c r="CO262" s="234"/>
      <c r="CP262" s="234"/>
      <c r="CQ262" s="234"/>
      <c r="CR262" s="234"/>
      <c r="CS262" s="234"/>
      <c r="CT262" s="234"/>
      <c r="CU262" s="234"/>
      <c r="CV262" s="234"/>
      <c r="CW262" s="234"/>
      <c r="CX262" s="234"/>
      <c r="CY262" s="234"/>
      <c r="CZ262" s="234"/>
      <c r="DA262" s="234"/>
      <c r="DB262" s="234"/>
      <c r="DC262" s="234"/>
      <c r="DD262" s="234"/>
      <c r="DE262" s="234"/>
      <c r="DF262" s="234"/>
      <c r="DG262" s="234"/>
      <c r="DH262" s="234"/>
      <c r="DI262" s="235"/>
    </row>
    <row r="263" spans="1:113" ht="5.0999999999999996" customHeight="1" x14ac:dyDescent="0.15">
      <c r="A263" s="233"/>
      <c r="B263" s="234"/>
      <c r="C263" s="234"/>
      <c r="D263" s="234"/>
      <c r="E263" s="234"/>
      <c r="F263" s="234"/>
      <c r="G263" s="234"/>
      <c r="H263" s="234"/>
      <c r="I263" s="234"/>
      <c r="J263" s="234"/>
      <c r="K263" s="234"/>
      <c r="L263" s="234"/>
      <c r="M263" s="234"/>
      <c r="N263" s="234"/>
      <c r="O263" s="234"/>
      <c r="P263" s="234"/>
      <c r="Q263" s="234"/>
      <c r="R263" s="234"/>
      <c r="S263" s="234"/>
      <c r="T263" s="234"/>
      <c r="U263" s="234"/>
      <c r="V263" s="234"/>
      <c r="W263" s="234"/>
      <c r="X263" s="234"/>
      <c r="Y263" s="234"/>
      <c r="Z263" s="234"/>
      <c r="AA263" s="234"/>
      <c r="AB263" s="234"/>
      <c r="AC263" s="234"/>
      <c r="AD263" s="234"/>
      <c r="AE263" s="234"/>
      <c r="AF263" s="234"/>
      <c r="AG263" s="234"/>
      <c r="AH263" s="234"/>
      <c r="AI263" s="234"/>
      <c r="AJ263" s="234"/>
      <c r="AK263" s="234"/>
      <c r="AL263" s="234"/>
      <c r="AM263" s="234"/>
      <c r="AN263" s="234"/>
      <c r="AO263" s="234"/>
      <c r="AP263" s="234"/>
      <c r="AQ263" s="234"/>
      <c r="AR263" s="234"/>
      <c r="AS263" s="234"/>
      <c r="AT263" s="234"/>
      <c r="AU263" s="234"/>
      <c r="AV263" s="234"/>
      <c r="AW263" s="234"/>
      <c r="AX263" s="234"/>
      <c r="AY263" s="234"/>
      <c r="AZ263" s="234"/>
      <c r="BA263" s="234"/>
      <c r="BB263" s="234"/>
      <c r="BC263" s="234"/>
      <c r="BD263" s="234"/>
      <c r="BE263" s="234"/>
      <c r="BF263" s="234"/>
      <c r="BG263" s="234"/>
      <c r="BH263" s="234"/>
      <c r="BI263" s="234"/>
      <c r="BJ263" s="234"/>
      <c r="BK263" s="234"/>
      <c r="BL263" s="234"/>
      <c r="BM263" s="234"/>
      <c r="BN263" s="234"/>
      <c r="BO263" s="234"/>
      <c r="BP263" s="234"/>
      <c r="BQ263" s="234"/>
      <c r="BR263" s="234"/>
      <c r="BS263" s="234"/>
      <c r="BT263" s="234"/>
      <c r="BU263" s="234"/>
      <c r="BV263" s="234"/>
      <c r="BW263" s="234"/>
      <c r="BX263" s="234"/>
      <c r="BY263" s="234"/>
      <c r="BZ263" s="234"/>
      <c r="CA263" s="234"/>
      <c r="CB263" s="234"/>
      <c r="CC263" s="234"/>
      <c r="CD263" s="234"/>
      <c r="CE263" s="234"/>
      <c r="CF263" s="234"/>
      <c r="CG263" s="234"/>
      <c r="CH263" s="234"/>
      <c r="CI263" s="234"/>
      <c r="CJ263" s="234"/>
      <c r="CK263" s="234"/>
      <c r="CL263" s="234"/>
      <c r="CM263" s="234"/>
      <c r="CN263" s="234"/>
      <c r="CO263" s="234"/>
      <c r="CP263" s="234"/>
      <c r="CQ263" s="234"/>
      <c r="CR263" s="234"/>
      <c r="CS263" s="234"/>
      <c r="CT263" s="234"/>
      <c r="CU263" s="234"/>
      <c r="CV263" s="234"/>
      <c r="CW263" s="234"/>
      <c r="CX263" s="234"/>
      <c r="CY263" s="234"/>
      <c r="CZ263" s="234"/>
      <c r="DA263" s="234"/>
      <c r="DB263" s="234"/>
      <c r="DC263" s="234"/>
      <c r="DD263" s="234"/>
      <c r="DE263" s="234"/>
      <c r="DF263" s="234"/>
      <c r="DG263" s="234"/>
      <c r="DH263" s="234"/>
      <c r="DI263" s="235"/>
    </row>
    <row r="264" spans="1:113" ht="5.0999999999999996" customHeight="1" x14ac:dyDescent="0.15">
      <c r="A264" s="233"/>
      <c r="B264" s="234"/>
      <c r="C264" s="234"/>
      <c r="D264" s="234"/>
      <c r="E264" s="234"/>
      <c r="F264" s="234"/>
      <c r="G264" s="234"/>
      <c r="H264" s="234"/>
      <c r="I264" s="234"/>
      <c r="J264" s="234"/>
      <c r="K264" s="234"/>
      <c r="L264" s="234"/>
      <c r="M264" s="234"/>
      <c r="N264" s="234"/>
      <c r="O264" s="234"/>
      <c r="P264" s="234"/>
      <c r="Q264" s="234"/>
      <c r="R264" s="234"/>
      <c r="S264" s="234"/>
      <c r="T264" s="234"/>
      <c r="U264" s="234"/>
      <c r="V264" s="234"/>
      <c r="W264" s="234"/>
      <c r="X264" s="234"/>
      <c r="Y264" s="234"/>
      <c r="Z264" s="234"/>
      <c r="AA264" s="234"/>
      <c r="AB264" s="234"/>
      <c r="AC264" s="234"/>
      <c r="AD264" s="234"/>
      <c r="AE264" s="234"/>
      <c r="AF264" s="234"/>
      <c r="AG264" s="234"/>
      <c r="AH264" s="234"/>
      <c r="AI264" s="234"/>
      <c r="AJ264" s="234"/>
      <c r="AK264" s="234"/>
      <c r="AL264" s="234"/>
      <c r="AM264" s="234"/>
      <c r="AN264" s="234"/>
      <c r="AO264" s="234"/>
      <c r="AP264" s="234"/>
      <c r="AQ264" s="234"/>
      <c r="AR264" s="234"/>
      <c r="AS264" s="234"/>
      <c r="AT264" s="234"/>
      <c r="AU264" s="234"/>
      <c r="AV264" s="234"/>
      <c r="AW264" s="234"/>
      <c r="AX264" s="234"/>
      <c r="AY264" s="234"/>
      <c r="AZ264" s="234"/>
      <c r="BA264" s="234"/>
      <c r="BB264" s="234"/>
      <c r="BC264" s="234"/>
      <c r="BD264" s="234"/>
      <c r="BE264" s="234"/>
      <c r="BF264" s="234"/>
      <c r="BG264" s="234"/>
      <c r="BH264" s="234"/>
      <c r="BI264" s="234"/>
      <c r="BJ264" s="234"/>
      <c r="BK264" s="234"/>
      <c r="BL264" s="234"/>
      <c r="BM264" s="234"/>
      <c r="BN264" s="234"/>
      <c r="BO264" s="234"/>
      <c r="BP264" s="234"/>
      <c r="BQ264" s="234"/>
      <c r="BR264" s="234"/>
      <c r="BS264" s="234"/>
      <c r="BT264" s="234"/>
      <c r="BU264" s="234"/>
      <c r="BV264" s="234"/>
      <c r="BW264" s="234"/>
      <c r="BX264" s="234"/>
      <c r="BY264" s="234"/>
      <c r="BZ264" s="234"/>
      <c r="CA264" s="234"/>
      <c r="CB264" s="234"/>
      <c r="CC264" s="234"/>
      <c r="CD264" s="234"/>
      <c r="CE264" s="234"/>
      <c r="CF264" s="234"/>
      <c r="CG264" s="234"/>
      <c r="CH264" s="234"/>
      <c r="CI264" s="234"/>
      <c r="CJ264" s="234"/>
      <c r="CK264" s="234"/>
      <c r="CL264" s="234"/>
      <c r="CM264" s="234"/>
      <c r="CN264" s="234"/>
      <c r="CO264" s="234"/>
      <c r="CP264" s="234"/>
      <c r="CQ264" s="234"/>
      <c r="CR264" s="234"/>
      <c r="CS264" s="234"/>
      <c r="CT264" s="234"/>
      <c r="CU264" s="234"/>
      <c r="CV264" s="234"/>
      <c r="CW264" s="234"/>
      <c r="CX264" s="234"/>
      <c r="CY264" s="234"/>
      <c r="CZ264" s="234"/>
      <c r="DA264" s="234"/>
      <c r="DB264" s="234"/>
      <c r="DC264" s="234"/>
      <c r="DD264" s="234"/>
      <c r="DE264" s="234"/>
      <c r="DF264" s="234"/>
      <c r="DG264" s="234"/>
      <c r="DH264" s="234"/>
      <c r="DI264" s="235"/>
    </row>
    <row r="265" spans="1:113" ht="5.0999999999999996" customHeight="1" x14ac:dyDescent="0.15">
      <c r="A265" s="233"/>
      <c r="B265" s="234"/>
      <c r="C265" s="234"/>
      <c r="D265" s="234"/>
      <c r="E265" s="234"/>
      <c r="F265" s="234"/>
      <c r="G265" s="234"/>
      <c r="H265" s="234"/>
      <c r="I265" s="234"/>
      <c r="J265" s="234"/>
      <c r="K265" s="234"/>
      <c r="L265" s="234"/>
      <c r="M265" s="234"/>
      <c r="N265" s="234"/>
      <c r="O265" s="234"/>
      <c r="P265" s="234"/>
      <c r="Q265" s="234"/>
      <c r="R265" s="234"/>
      <c r="S265" s="234"/>
      <c r="T265" s="234"/>
      <c r="U265" s="234"/>
      <c r="V265" s="234"/>
      <c r="W265" s="234"/>
      <c r="X265" s="234"/>
      <c r="Y265" s="234"/>
      <c r="Z265" s="234"/>
      <c r="AA265" s="234"/>
      <c r="AB265" s="234"/>
      <c r="AC265" s="234"/>
      <c r="AD265" s="234"/>
      <c r="AE265" s="234"/>
      <c r="AF265" s="234"/>
      <c r="AG265" s="234"/>
      <c r="AH265" s="234"/>
      <c r="AI265" s="234"/>
      <c r="AJ265" s="234"/>
      <c r="AK265" s="234"/>
      <c r="AL265" s="234"/>
      <c r="AM265" s="234"/>
      <c r="AN265" s="234"/>
      <c r="AO265" s="234"/>
      <c r="AP265" s="234"/>
      <c r="AQ265" s="234"/>
      <c r="AR265" s="234"/>
      <c r="AS265" s="234"/>
      <c r="AT265" s="234"/>
      <c r="AU265" s="234"/>
      <c r="AV265" s="234"/>
      <c r="AW265" s="234"/>
      <c r="AX265" s="234"/>
      <c r="AY265" s="234"/>
      <c r="AZ265" s="234"/>
      <c r="BA265" s="234"/>
      <c r="BB265" s="234"/>
      <c r="BC265" s="234"/>
      <c r="BD265" s="234"/>
      <c r="BE265" s="234"/>
      <c r="BF265" s="234"/>
      <c r="BG265" s="234"/>
      <c r="BH265" s="234"/>
      <c r="BI265" s="234"/>
      <c r="BJ265" s="234"/>
      <c r="BK265" s="234"/>
      <c r="BL265" s="234"/>
      <c r="BM265" s="234"/>
      <c r="BN265" s="234"/>
      <c r="BO265" s="234"/>
      <c r="BP265" s="234"/>
      <c r="BQ265" s="234"/>
      <c r="BR265" s="234"/>
      <c r="BS265" s="234"/>
      <c r="BT265" s="234"/>
      <c r="BU265" s="234"/>
      <c r="BV265" s="234"/>
      <c r="BW265" s="234"/>
      <c r="BX265" s="234"/>
      <c r="BY265" s="234"/>
      <c r="BZ265" s="234"/>
      <c r="CA265" s="234"/>
      <c r="CB265" s="234"/>
      <c r="CC265" s="234"/>
      <c r="CD265" s="234"/>
      <c r="CE265" s="234"/>
      <c r="CF265" s="234"/>
      <c r="CG265" s="234"/>
      <c r="CH265" s="234"/>
      <c r="CI265" s="234"/>
      <c r="CJ265" s="234"/>
      <c r="CK265" s="234"/>
      <c r="CL265" s="234"/>
      <c r="CM265" s="234"/>
      <c r="CN265" s="234"/>
      <c r="CO265" s="234"/>
      <c r="CP265" s="234"/>
      <c r="CQ265" s="234"/>
      <c r="CR265" s="234"/>
      <c r="CS265" s="234"/>
      <c r="CT265" s="234"/>
      <c r="CU265" s="234"/>
      <c r="CV265" s="234"/>
      <c r="CW265" s="234"/>
      <c r="CX265" s="234"/>
      <c r="CY265" s="234"/>
      <c r="CZ265" s="234"/>
      <c r="DA265" s="234"/>
      <c r="DB265" s="234"/>
      <c r="DC265" s="234"/>
      <c r="DD265" s="234"/>
      <c r="DE265" s="234"/>
      <c r="DF265" s="234"/>
      <c r="DG265" s="234"/>
      <c r="DH265" s="234"/>
      <c r="DI265" s="235"/>
    </row>
    <row r="266" spans="1:113" ht="5.0999999999999996" customHeight="1" x14ac:dyDescent="0.15">
      <c r="A266" s="233"/>
      <c r="B266" s="234"/>
      <c r="C266" s="234"/>
      <c r="D266" s="234"/>
      <c r="E266" s="234"/>
      <c r="F266" s="234"/>
      <c r="G266" s="234"/>
      <c r="H266" s="234"/>
      <c r="I266" s="234"/>
      <c r="J266" s="234"/>
      <c r="K266" s="234"/>
      <c r="L266" s="234"/>
      <c r="M266" s="234"/>
      <c r="N266" s="234"/>
      <c r="O266" s="234"/>
      <c r="P266" s="234"/>
      <c r="Q266" s="234"/>
      <c r="R266" s="234"/>
      <c r="S266" s="234"/>
      <c r="T266" s="234"/>
      <c r="U266" s="234"/>
      <c r="V266" s="234"/>
      <c r="W266" s="234"/>
      <c r="X266" s="234"/>
      <c r="Y266" s="234"/>
      <c r="Z266" s="234"/>
      <c r="AA266" s="234"/>
      <c r="AB266" s="234"/>
      <c r="AC266" s="234"/>
      <c r="AD266" s="234"/>
      <c r="AE266" s="234"/>
      <c r="AF266" s="234"/>
      <c r="AG266" s="234"/>
      <c r="AH266" s="234"/>
      <c r="AI266" s="234"/>
      <c r="AJ266" s="234"/>
      <c r="AK266" s="234"/>
      <c r="AL266" s="234"/>
      <c r="AM266" s="234"/>
      <c r="AN266" s="234"/>
      <c r="AO266" s="234"/>
      <c r="AP266" s="234"/>
      <c r="AQ266" s="234"/>
      <c r="AR266" s="234"/>
      <c r="AS266" s="234"/>
      <c r="AT266" s="234"/>
      <c r="AU266" s="234"/>
      <c r="AV266" s="234"/>
      <c r="AW266" s="234"/>
      <c r="AX266" s="234"/>
      <c r="AY266" s="234"/>
      <c r="AZ266" s="234"/>
      <c r="BA266" s="234"/>
      <c r="BB266" s="234"/>
      <c r="BC266" s="234"/>
      <c r="BD266" s="234"/>
      <c r="BE266" s="234"/>
      <c r="BF266" s="234"/>
      <c r="BG266" s="234"/>
      <c r="BH266" s="234"/>
      <c r="BI266" s="234"/>
      <c r="BJ266" s="234"/>
      <c r="BK266" s="234"/>
      <c r="BL266" s="234"/>
      <c r="BM266" s="234"/>
      <c r="BN266" s="234"/>
      <c r="BO266" s="234"/>
      <c r="BP266" s="234"/>
      <c r="BQ266" s="234"/>
      <c r="BR266" s="234"/>
      <c r="BS266" s="234"/>
      <c r="BT266" s="234"/>
      <c r="BU266" s="234"/>
      <c r="BV266" s="234"/>
      <c r="BW266" s="234"/>
      <c r="BX266" s="234"/>
      <c r="BY266" s="234"/>
      <c r="BZ266" s="234"/>
      <c r="CA266" s="234"/>
      <c r="CB266" s="234"/>
      <c r="CC266" s="234"/>
      <c r="CD266" s="234"/>
      <c r="CE266" s="234"/>
      <c r="CF266" s="234"/>
      <c r="CG266" s="234"/>
      <c r="CH266" s="234"/>
      <c r="CI266" s="234"/>
      <c r="CJ266" s="234"/>
      <c r="CK266" s="234"/>
      <c r="CL266" s="234"/>
      <c r="CM266" s="234"/>
      <c r="CN266" s="234"/>
      <c r="CO266" s="234"/>
      <c r="CP266" s="234"/>
      <c r="CQ266" s="234"/>
      <c r="CR266" s="234"/>
      <c r="CS266" s="234"/>
      <c r="CT266" s="234"/>
      <c r="CU266" s="234"/>
      <c r="CV266" s="234"/>
      <c r="CW266" s="234"/>
      <c r="CX266" s="234"/>
      <c r="CY266" s="234"/>
      <c r="CZ266" s="234"/>
      <c r="DA266" s="234"/>
      <c r="DB266" s="234"/>
      <c r="DC266" s="234"/>
      <c r="DD266" s="234"/>
      <c r="DE266" s="234"/>
      <c r="DF266" s="234"/>
      <c r="DG266" s="234"/>
      <c r="DH266" s="234"/>
      <c r="DI266" s="235"/>
    </row>
    <row r="267" spans="1:113" ht="5.0999999999999996" customHeight="1" x14ac:dyDescent="0.15">
      <c r="A267" s="233"/>
      <c r="B267" s="234"/>
      <c r="C267" s="234"/>
      <c r="D267" s="234"/>
      <c r="E267" s="234"/>
      <c r="F267" s="234"/>
      <c r="G267" s="234"/>
      <c r="H267" s="234"/>
      <c r="I267" s="234"/>
      <c r="J267" s="234"/>
      <c r="K267" s="234"/>
      <c r="L267" s="234"/>
      <c r="M267" s="234"/>
      <c r="N267" s="234"/>
      <c r="O267" s="234"/>
      <c r="P267" s="234"/>
      <c r="Q267" s="234"/>
      <c r="R267" s="234"/>
      <c r="S267" s="234"/>
      <c r="T267" s="234"/>
      <c r="U267" s="234"/>
      <c r="V267" s="234"/>
      <c r="W267" s="234"/>
      <c r="X267" s="234"/>
      <c r="Y267" s="234"/>
      <c r="Z267" s="234"/>
      <c r="AA267" s="234"/>
      <c r="AB267" s="234"/>
      <c r="AC267" s="234"/>
      <c r="AD267" s="234"/>
      <c r="AE267" s="234"/>
      <c r="AF267" s="234"/>
      <c r="AG267" s="234"/>
      <c r="AH267" s="234"/>
      <c r="AI267" s="234"/>
      <c r="AJ267" s="234"/>
      <c r="AK267" s="234"/>
      <c r="AL267" s="234"/>
      <c r="AM267" s="234"/>
      <c r="AN267" s="234"/>
      <c r="AO267" s="234"/>
      <c r="AP267" s="234"/>
      <c r="AQ267" s="234"/>
      <c r="AR267" s="234"/>
      <c r="AS267" s="234"/>
      <c r="AT267" s="234"/>
      <c r="AU267" s="234"/>
      <c r="AV267" s="234"/>
      <c r="AW267" s="234"/>
      <c r="AX267" s="234"/>
      <c r="AY267" s="234"/>
      <c r="AZ267" s="234"/>
      <c r="BA267" s="234"/>
      <c r="BB267" s="234"/>
      <c r="BC267" s="234"/>
      <c r="BD267" s="234"/>
      <c r="BE267" s="234"/>
      <c r="BF267" s="234"/>
      <c r="BG267" s="234"/>
      <c r="BH267" s="234"/>
      <c r="BI267" s="234"/>
      <c r="BJ267" s="234"/>
      <c r="BK267" s="234"/>
      <c r="BL267" s="234"/>
      <c r="BM267" s="234"/>
      <c r="BN267" s="234"/>
      <c r="BO267" s="234"/>
      <c r="BP267" s="234"/>
      <c r="BQ267" s="234"/>
      <c r="BR267" s="234"/>
      <c r="BS267" s="234"/>
      <c r="BT267" s="234"/>
      <c r="BU267" s="234"/>
      <c r="BV267" s="234"/>
      <c r="BW267" s="234"/>
      <c r="BX267" s="234"/>
      <c r="BY267" s="234"/>
      <c r="BZ267" s="234"/>
      <c r="CA267" s="234"/>
      <c r="CB267" s="234"/>
      <c r="CC267" s="234"/>
      <c r="CD267" s="234"/>
      <c r="CE267" s="234"/>
      <c r="CF267" s="234"/>
      <c r="CG267" s="234"/>
      <c r="CH267" s="234"/>
      <c r="CI267" s="234"/>
      <c r="CJ267" s="234"/>
      <c r="CK267" s="234"/>
      <c r="CL267" s="234"/>
      <c r="CM267" s="234"/>
      <c r="CN267" s="234"/>
      <c r="CO267" s="234"/>
      <c r="CP267" s="234"/>
      <c r="CQ267" s="234"/>
      <c r="CR267" s="234"/>
      <c r="CS267" s="234"/>
      <c r="CT267" s="234"/>
      <c r="CU267" s="234"/>
      <c r="CV267" s="234"/>
      <c r="CW267" s="234"/>
      <c r="CX267" s="234"/>
      <c r="CY267" s="234"/>
      <c r="CZ267" s="234"/>
      <c r="DA267" s="234"/>
      <c r="DB267" s="234"/>
      <c r="DC267" s="234"/>
      <c r="DD267" s="234"/>
      <c r="DE267" s="234"/>
      <c r="DF267" s="234"/>
      <c r="DG267" s="234"/>
      <c r="DH267" s="234"/>
      <c r="DI267" s="235"/>
    </row>
    <row r="268" spans="1:113" ht="5.0999999999999996" customHeight="1" x14ac:dyDescent="0.15">
      <c r="A268" s="233"/>
      <c r="B268" s="234"/>
      <c r="C268" s="234"/>
      <c r="D268" s="234"/>
      <c r="E268" s="234"/>
      <c r="F268" s="234"/>
      <c r="G268" s="234"/>
      <c r="H268" s="234"/>
      <c r="I268" s="234"/>
      <c r="J268" s="234"/>
      <c r="K268" s="234"/>
      <c r="L268" s="234"/>
      <c r="M268" s="234"/>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234"/>
      <c r="AL268" s="234"/>
      <c r="AM268" s="234"/>
      <c r="AN268" s="234"/>
      <c r="AO268" s="234"/>
      <c r="AP268" s="234"/>
      <c r="AQ268" s="234"/>
      <c r="AR268" s="234"/>
      <c r="AS268" s="234"/>
      <c r="AT268" s="234"/>
      <c r="AU268" s="234"/>
      <c r="AV268" s="234"/>
      <c r="AW268" s="234"/>
      <c r="AX268" s="234"/>
      <c r="AY268" s="234"/>
      <c r="AZ268" s="234"/>
      <c r="BA268" s="234"/>
      <c r="BB268" s="234"/>
      <c r="BC268" s="234"/>
      <c r="BD268" s="234"/>
      <c r="BE268" s="234"/>
      <c r="BF268" s="234"/>
      <c r="BG268" s="234"/>
      <c r="BH268" s="234"/>
      <c r="BI268" s="234"/>
      <c r="BJ268" s="234"/>
      <c r="BK268" s="234"/>
      <c r="BL268" s="234"/>
      <c r="BM268" s="234"/>
      <c r="BN268" s="234"/>
      <c r="BO268" s="234"/>
      <c r="BP268" s="234"/>
      <c r="BQ268" s="234"/>
      <c r="BR268" s="234"/>
      <c r="BS268" s="234"/>
      <c r="BT268" s="234"/>
      <c r="BU268" s="234"/>
      <c r="BV268" s="234"/>
      <c r="BW268" s="234"/>
      <c r="BX268" s="234"/>
      <c r="BY268" s="234"/>
      <c r="BZ268" s="234"/>
      <c r="CA268" s="234"/>
      <c r="CB268" s="234"/>
      <c r="CC268" s="234"/>
      <c r="CD268" s="234"/>
      <c r="CE268" s="234"/>
      <c r="CF268" s="234"/>
      <c r="CG268" s="234"/>
      <c r="CH268" s="234"/>
      <c r="CI268" s="234"/>
      <c r="CJ268" s="234"/>
      <c r="CK268" s="234"/>
      <c r="CL268" s="234"/>
      <c r="CM268" s="234"/>
      <c r="CN268" s="234"/>
      <c r="CO268" s="234"/>
      <c r="CP268" s="234"/>
      <c r="CQ268" s="234"/>
      <c r="CR268" s="234"/>
      <c r="CS268" s="234"/>
      <c r="CT268" s="234"/>
      <c r="CU268" s="234"/>
      <c r="CV268" s="234"/>
      <c r="CW268" s="234"/>
      <c r="CX268" s="234"/>
      <c r="CY268" s="234"/>
      <c r="CZ268" s="234"/>
      <c r="DA268" s="234"/>
      <c r="DB268" s="234"/>
      <c r="DC268" s="234"/>
      <c r="DD268" s="234"/>
      <c r="DE268" s="234"/>
      <c r="DF268" s="234"/>
      <c r="DG268" s="234"/>
      <c r="DH268" s="234"/>
      <c r="DI268" s="235"/>
    </row>
    <row r="269" spans="1:113" ht="5.0999999999999996" customHeight="1" x14ac:dyDescent="0.15">
      <c r="A269" s="233"/>
      <c r="B269" s="234"/>
      <c r="C269" s="234"/>
      <c r="D269" s="234"/>
      <c r="E269" s="234"/>
      <c r="F269" s="234"/>
      <c r="G269" s="234"/>
      <c r="H269" s="234"/>
      <c r="I269" s="234"/>
      <c r="J269" s="234"/>
      <c r="K269" s="234"/>
      <c r="L269" s="234"/>
      <c r="M269" s="234"/>
      <c r="N269" s="234"/>
      <c r="O269" s="234"/>
      <c r="P269" s="234"/>
      <c r="Q269" s="234"/>
      <c r="R269" s="234"/>
      <c r="S269" s="234"/>
      <c r="T269" s="234"/>
      <c r="U269" s="234"/>
      <c r="V269" s="234"/>
      <c r="W269" s="234"/>
      <c r="X269" s="234"/>
      <c r="Y269" s="234"/>
      <c r="Z269" s="234"/>
      <c r="AA269" s="234"/>
      <c r="AB269" s="234"/>
      <c r="AC269" s="234"/>
      <c r="AD269" s="234"/>
      <c r="AE269" s="234"/>
      <c r="AF269" s="234"/>
      <c r="AG269" s="234"/>
      <c r="AH269" s="234"/>
      <c r="AI269" s="234"/>
      <c r="AJ269" s="234"/>
      <c r="AK269" s="234"/>
      <c r="AL269" s="234"/>
      <c r="AM269" s="234"/>
      <c r="AN269" s="234"/>
      <c r="AO269" s="234"/>
      <c r="AP269" s="234"/>
      <c r="AQ269" s="234"/>
      <c r="AR269" s="234"/>
      <c r="AS269" s="234"/>
      <c r="AT269" s="234"/>
      <c r="AU269" s="234"/>
      <c r="AV269" s="234"/>
      <c r="AW269" s="234"/>
      <c r="AX269" s="234"/>
      <c r="AY269" s="234"/>
      <c r="AZ269" s="234"/>
      <c r="BA269" s="234"/>
      <c r="BB269" s="234"/>
      <c r="BC269" s="234"/>
      <c r="BD269" s="234"/>
      <c r="BE269" s="234"/>
      <c r="BF269" s="234"/>
      <c r="BG269" s="234"/>
      <c r="BH269" s="234"/>
      <c r="BI269" s="234"/>
      <c r="BJ269" s="234"/>
      <c r="BK269" s="234"/>
      <c r="BL269" s="234"/>
      <c r="BM269" s="234"/>
      <c r="BN269" s="234"/>
      <c r="BO269" s="234"/>
      <c r="BP269" s="234"/>
      <c r="BQ269" s="234"/>
      <c r="BR269" s="234"/>
      <c r="BS269" s="234"/>
      <c r="BT269" s="234"/>
      <c r="BU269" s="234"/>
      <c r="BV269" s="234"/>
      <c r="BW269" s="234"/>
      <c r="BX269" s="234"/>
      <c r="BY269" s="234"/>
      <c r="BZ269" s="234"/>
      <c r="CA269" s="234"/>
      <c r="CB269" s="234"/>
      <c r="CC269" s="234"/>
      <c r="CD269" s="234"/>
      <c r="CE269" s="234"/>
      <c r="CF269" s="234"/>
      <c r="CG269" s="234"/>
      <c r="CH269" s="234"/>
      <c r="CI269" s="234"/>
      <c r="CJ269" s="234"/>
      <c r="CK269" s="234"/>
      <c r="CL269" s="234"/>
      <c r="CM269" s="234"/>
      <c r="CN269" s="234"/>
      <c r="CO269" s="234"/>
      <c r="CP269" s="234"/>
      <c r="CQ269" s="234"/>
      <c r="CR269" s="234"/>
      <c r="CS269" s="234"/>
      <c r="CT269" s="234"/>
      <c r="CU269" s="234"/>
      <c r="CV269" s="234"/>
      <c r="CW269" s="234"/>
      <c r="CX269" s="234"/>
      <c r="CY269" s="234"/>
      <c r="CZ269" s="234"/>
      <c r="DA269" s="234"/>
      <c r="DB269" s="234"/>
      <c r="DC269" s="234"/>
      <c r="DD269" s="234"/>
      <c r="DE269" s="234"/>
      <c r="DF269" s="234"/>
      <c r="DG269" s="234"/>
      <c r="DH269" s="234"/>
      <c r="DI269" s="235"/>
    </row>
    <row r="270" spans="1:113" ht="5.0999999999999996" customHeight="1" x14ac:dyDescent="0.15">
      <c r="A270" s="233"/>
      <c r="B270" s="234"/>
      <c r="C270" s="234"/>
      <c r="D270" s="234"/>
      <c r="E270" s="234"/>
      <c r="F270" s="234"/>
      <c r="G270" s="234"/>
      <c r="H270" s="234"/>
      <c r="I270" s="234"/>
      <c r="J270" s="234"/>
      <c r="K270" s="234"/>
      <c r="L270" s="234"/>
      <c r="M270" s="234"/>
      <c r="N270" s="234"/>
      <c r="O270" s="234"/>
      <c r="P270" s="234"/>
      <c r="Q270" s="234"/>
      <c r="R270" s="234"/>
      <c r="S270" s="234"/>
      <c r="T270" s="234"/>
      <c r="U270" s="234"/>
      <c r="V270" s="234"/>
      <c r="W270" s="234"/>
      <c r="X270" s="234"/>
      <c r="Y270" s="234"/>
      <c r="Z270" s="234"/>
      <c r="AA270" s="234"/>
      <c r="AB270" s="234"/>
      <c r="AC270" s="234"/>
      <c r="AD270" s="234"/>
      <c r="AE270" s="234"/>
      <c r="AF270" s="234"/>
      <c r="AG270" s="234"/>
      <c r="AH270" s="234"/>
      <c r="AI270" s="234"/>
      <c r="AJ270" s="234"/>
      <c r="AK270" s="234"/>
      <c r="AL270" s="234"/>
      <c r="AM270" s="234"/>
      <c r="AN270" s="234"/>
      <c r="AO270" s="234"/>
      <c r="AP270" s="234"/>
      <c r="AQ270" s="234"/>
      <c r="AR270" s="234"/>
      <c r="AS270" s="234"/>
      <c r="AT270" s="234"/>
      <c r="AU270" s="234"/>
      <c r="AV270" s="234"/>
      <c r="AW270" s="234"/>
      <c r="AX270" s="234"/>
      <c r="AY270" s="234"/>
      <c r="AZ270" s="234"/>
      <c r="BA270" s="234"/>
      <c r="BB270" s="234"/>
      <c r="BC270" s="234"/>
      <c r="BD270" s="234"/>
      <c r="BE270" s="234"/>
      <c r="BF270" s="234"/>
      <c r="BG270" s="234"/>
      <c r="BH270" s="234"/>
      <c r="BI270" s="234"/>
      <c r="BJ270" s="234"/>
      <c r="BK270" s="234"/>
      <c r="BL270" s="234"/>
      <c r="BM270" s="234"/>
      <c r="BN270" s="234"/>
      <c r="BO270" s="234"/>
      <c r="BP270" s="234"/>
      <c r="BQ270" s="234"/>
      <c r="BR270" s="234"/>
      <c r="BS270" s="234"/>
      <c r="BT270" s="234"/>
      <c r="BU270" s="234"/>
      <c r="BV270" s="234"/>
      <c r="BW270" s="234"/>
      <c r="BX270" s="234"/>
      <c r="BY270" s="234"/>
      <c r="BZ270" s="234"/>
      <c r="CA270" s="234"/>
      <c r="CB270" s="234"/>
      <c r="CC270" s="234"/>
      <c r="CD270" s="234"/>
      <c r="CE270" s="234"/>
      <c r="CF270" s="234"/>
      <c r="CG270" s="234"/>
      <c r="CH270" s="234"/>
      <c r="CI270" s="234"/>
      <c r="CJ270" s="234"/>
      <c r="CK270" s="234"/>
      <c r="CL270" s="234"/>
      <c r="CM270" s="234"/>
      <c r="CN270" s="234"/>
      <c r="CO270" s="234"/>
      <c r="CP270" s="234"/>
      <c r="CQ270" s="234"/>
      <c r="CR270" s="234"/>
      <c r="CS270" s="234"/>
      <c r="CT270" s="234"/>
      <c r="CU270" s="234"/>
      <c r="CV270" s="234"/>
      <c r="CW270" s="234"/>
      <c r="CX270" s="234"/>
      <c r="CY270" s="234"/>
      <c r="CZ270" s="234"/>
      <c r="DA270" s="234"/>
      <c r="DB270" s="234"/>
      <c r="DC270" s="234"/>
      <c r="DD270" s="234"/>
      <c r="DE270" s="234"/>
      <c r="DF270" s="234"/>
      <c r="DG270" s="234"/>
      <c r="DH270" s="234"/>
      <c r="DI270" s="235"/>
    </row>
    <row r="271" spans="1:113" ht="5.0999999999999996" customHeight="1" x14ac:dyDescent="0.15">
      <c r="A271" s="233"/>
      <c r="B271" s="234"/>
      <c r="C271" s="234"/>
      <c r="D271" s="234"/>
      <c r="E271" s="234"/>
      <c r="F271" s="234"/>
      <c r="G271" s="234"/>
      <c r="H271" s="234"/>
      <c r="I271" s="234"/>
      <c r="J271" s="234"/>
      <c r="K271" s="234"/>
      <c r="L271" s="234"/>
      <c r="M271" s="234"/>
      <c r="N271" s="234"/>
      <c r="O271" s="234"/>
      <c r="P271" s="234"/>
      <c r="Q271" s="234"/>
      <c r="R271" s="234"/>
      <c r="S271" s="234"/>
      <c r="T271" s="234"/>
      <c r="U271" s="234"/>
      <c r="V271" s="234"/>
      <c r="W271" s="234"/>
      <c r="X271" s="234"/>
      <c r="Y271" s="234"/>
      <c r="Z271" s="234"/>
      <c r="AA271" s="234"/>
      <c r="AB271" s="234"/>
      <c r="AC271" s="234"/>
      <c r="AD271" s="234"/>
      <c r="AE271" s="234"/>
      <c r="AF271" s="234"/>
      <c r="AG271" s="234"/>
      <c r="AH271" s="234"/>
      <c r="AI271" s="234"/>
      <c r="AJ271" s="234"/>
      <c r="AK271" s="234"/>
      <c r="AL271" s="234"/>
      <c r="AM271" s="234"/>
      <c r="AN271" s="234"/>
      <c r="AO271" s="234"/>
      <c r="AP271" s="234"/>
      <c r="AQ271" s="234"/>
      <c r="AR271" s="234"/>
      <c r="AS271" s="234"/>
      <c r="AT271" s="234"/>
      <c r="AU271" s="234"/>
      <c r="AV271" s="234"/>
      <c r="AW271" s="234"/>
      <c r="AX271" s="234"/>
      <c r="AY271" s="234"/>
      <c r="AZ271" s="234"/>
      <c r="BA271" s="234"/>
      <c r="BB271" s="234"/>
      <c r="BC271" s="234"/>
      <c r="BD271" s="234"/>
      <c r="BE271" s="234"/>
      <c r="BF271" s="234"/>
      <c r="BG271" s="234"/>
      <c r="BH271" s="234"/>
      <c r="BI271" s="234"/>
      <c r="BJ271" s="234"/>
      <c r="BK271" s="234"/>
      <c r="BL271" s="234"/>
      <c r="BM271" s="234"/>
      <c r="BN271" s="234"/>
      <c r="BO271" s="234"/>
      <c r="BP271" s="234"/>
      <c r="BQ271" s="234"/>
      <c r="BR271" s="234"/>
      <c r="BS271" s="234"/>
      <c r="BT271" s="234"/>
      <c r="BU271" s="234"/>
      <c r="BV271" s="234"/>
      <c r="BW271" s="234"/>
      <c r="BX271" s="234"/>
      <c r="BY271" s="234"/>
      <c r="BZ271" s="234"/>
      <c r="CA271" s="234"/>
      <c r="CB271" s="234"/>
      <c r="CC271" s="234"/>
      <c r="CD271" s="234"/>
      <c r="CE271" s="234"/>
      <c r="CF271" s="234"/>
      <c r="CG271" s="234"/>
      <c r="CH271" s="234"/>
      <c r="CI271" s="234"/>
      <c r="CJ271" s="234"/>
      <c r="CK271" s="234"/>
      <c r="CL271" s="234"/>
      <c r="CM271" s="234"/>
      <c r="CN271" s="234"/>
      <c r="CO271" s="234"/>
      <c r="CP271" s="234"/>
      <c r="CQ271" s="234"/>
      <c r="CR271" s="234"/>
      <c r="CS271" s="234"/>
      <c r="CT271" s="234"/>
      <c r="CU271" s="234"/>
      <c r="CV271" s="234"/>
      <c r="CW271" s="234"/>
      <c r="CX271" s="234"/>
      <c r="CY271" s="234"/>
      <c r="CZ271" s="234"/>
      <c r="DA271" s="234"/>
      <c r="DB271" s="234"/>
      <c r="DC271" s="234"/>
      <c r="DD271" s="234"/>
      <c r="DE271" s="234"/>
      <c r="DF271" s="234"/>
      <c r="DG271" s="234"/>
      <c r="DH271" s="234"/>
      <c r="DI271" s="235"/>
    </row>
    <row r="272" spans="1:113" ht="5.0999999999999996" customHeight="1" x14ac:dyDescent="0.15">
      <c r="A272" s="233"/>
      <c r="B272" s="234"/>
      <c r="C272" s="234"/>
      <c r="D272" s="234"/>
      <c r="E272" s="234"/>
      <c r="F272" s="234"/>
      <c r="G272" s="234"/>
      <c r="H272" s="234"/>
      <c r="I272" s="234"/>
      <c r="J272" s="234"/>
      <c r="K272" s="234"/>
      <c r="L272" s="234"/>
      <c r="M272" s="234"/>
      <c r="N272" s="234"/>
      <c r="O272" s="234"/>
      <c r="P272" s="234"/>
      <c r="Q272" s="234"/>
      <c r="R272" s="234"/>
      <c r="S272" s="234"/>
      <c r="T272" s="234"/>
      <c r="U272" s="234"/>
      <c r="V272" s="234"/>
      <c r="W272" s="234"/>
      <c r="X272" s="234"/>
      <c r="Y272" s="234"/>
      <c r="Z272" s="234"/>
      <c r="AA272" s="234"/>
      <c r="AB272" s="234"/>
      <c r="AC272" s="234"/>
      <c r="AD272" s="234"/>
      <c r="AE272" s="234"/>
      <c r="AF272" s="234"/>
      <c r="AG272" s="234"/>
      <c r="AH272" s="234"/>
      <c r="AI272" s="234"/>
      <c r="AJ272" s="234"/>
      <c r="AK272" s="234"/>
      <c r="AL272" s="234"/>
      <c r="AM272" s="234"/>
      <c r="AN272" s="234"/>
      <c r="AO272" s="234"/>
      <c r="AP272" s="234"/>
      <c r="AQ272" s="234"/>
      <c r="AR272" s="234"/>
      <c r="AS272" s="234"/>
      <c r="AT272" s="234"/>
      <c r="AU272" s="234"/>
      <c r="AV272" s="234"/>
      <c r="AW272" s="234"/>
      <c r="AX272" s="234"/>
      <c r="AY272" s="234"/>
      <c r="AZ272" s="234"/>
      <c r="BA272" s="234"/>
      <c r="BB272" s="234"/>
      <c r="BC272" s="234"/>
      <c r="BD272" s="234"/>
      <c r="BE272" s="234"/>
      <c r="BF272" s="234"/>
      <c r="BG272" s="234"/>
      <c r="BH272" s="234"/>
      <c r="BI272" s="234"/>
      <c r="BJ272" s="234"/>
      <c r="BK272" s="234"/>
      <c r="BL272" s="234"/>
      <c r="BM272" s="234"/>
      <c r="BN272" s="234"/>
      <c r="BO272" s="234"/>
      <c r="BP272" s="234"/>
      <c r="BQ272" s="234"/>
      <c r="BR272" s="234"/>
      <c r="BS272" s="234"/>
      <c r="BT272" s="234"/>
      <c r="BU272" s="234"/>
      <c r="BV272" s="234"/>
      <c r="BW272" s="234"/>
      <c r="BX272" s="234"/>
      <c r="BY272" s="234"/>
      <c r="BZ272" s="234"/>
      <c r="CA272" s="234"/>
      <c r="CB272" s="234"/>
      <c r="CC272" s="234"/>
      <c r="CD272" s="234"/>
      <c r="CE272" s="234"/>
      <c r="CF272" s="234"/>
      <c r="CG272" s="234"/>
      <c r="CH272" s="234"/>
      <c r="CI272" s="234"/>
      <c r="CJ272" s="234"/>
      <c r="CK272" s="234"/>
      <c r="CL272" s="234"/>
      <c r="CM272" s="234"/>
      <c r="CN272" s="234"/>
      <c r="CO272" s="234"/>
      <c r="CP272" s="234"/>
      <c r="CQ272" s="234"/>
      <c r="CR272" s="234"/>
      <c r="CS272" s="234"/>
      <c r="CT272" s="234"/>
      <c r="CU272" s="234"/>
      <c r="CV272" s="234"/>
      <c r="CW272" s="234"/>
      <c r="CX272" s="234"/>
      <c r="CY272" s="234"/>
      <c r="CZ272" s="234"/>
      <c r="DA272" s="234"/>
      <c r="DB272" s="234"/>
      <c r="DC272" s="234"/>
      <c r="DD272" s="234"/>
      <c r="DE272" s="234"/>
      <c r="DF272" s="234"/>
      <c r="DG272" s="234"/>
      <c r="DH272" s="234"/>
      <c r="DI272" s="235"/>
    </row>
    <row r="273" spans="1:113" ht="5.0999999999999996" customHeight="1" x14ac:dyDescent="0.15">
      <c r="A273" s="233"/>
      <c r="B273" s="234"/>
      <c r="C273" s="234"/>
      <c r="D273" s="234"/>
      <c r="E273" s="234"/>
      <c r="F273" s="234"/>
      <c r="G273" s="234"/>
      <c r="H273" s="234"/>
      <c r="I273" s="234"/>
      <c r="J273" s="234"/>
      <c r="K273" s="234"/>
      <c r="L273" s="234"/>
      <c r="M273" s="234"/>
      <c r="N273" s="234"/>
      <c r="O273" s="234"/>
      <c r="P273" s="234"/>
      <c r="Q273" s="234"/>
      <c r="R273" s="234"/>
      <c r="S273" s="234"/>
      <c r="T273" s="234"/>
      <c r="U273" s="234"/>
      <c r="V273" s="234"/>
      <c r="W273" s="234"/>
      <c r="X273" s="234"/>
      <c r="Y273" s="234"/>
      <c r="Z273" s="234"/>
      <c r="AA273" s="234"/>
      <c r="AB273" s="234"/>
      <c r="AC273" s="234"/>
      <c r="AD273" s="234"/>
      <c r="AE273" s="234"/>
      <c r="AF273" s="234"/>
      <c r="AG273" s="234"/>
      <c r="AH273" s="234"/>
      <c r="AI273" s="234"/>
      <c r="AJ273" s="234"/>
      <c r="AK273" s="234"/>
      <c r="AL273" s="234"/>
      <c r="AM273" s="234"/>
      <c r="AN273" s="234"/>
      <c r="AO273" s="234"/>
      <c r="AP273" s="234"/>
      <c r="AQ273" s="234"/>
      <c r="AR273" s="234"/>
      <c r="AS273" s="234"/>
      <c r="AT273" s="234"/>
      <c r="AU273" s="234"/>
      <c r="AV273" s="234"/>
      <c r="AW273" s="234"/>
      <c r="AX273" s="234"/>
      <c r="AY273" s="234"/>
      <c r="AZ273" s="234"/>
      <c r="BA273" s="234"/>
      <c r="BB273" s="234"/>
      <c r="BC273" s="234"/>
      <c r="BD273" s="234"/>
      <c r="BE273" s="234"/>
      <c r="BF273" s="234"/>
      <c r="BG273" s="234"/>
      <c r="BH273" s="234"/>
      <c r="BI273" s="234"/>
      <c r="BJ273" s="234"/>
      <c r="BK273" s="234"/>
      <c r="BL273" s="234"/>
      <c r="BM273" s="234"/>
      <c r="BN273" s="234"/>
      <c r="BO273" s="234"/>
      <c r="BP273" s="234"/>
      <c r="BQ273" s="234"/>
      <c r="BR273" s="234"/>
      <c r="BS273" s="234"/>
      <c r="BT273" s="234"/>
      <c r="BU273" s="234"/>
      <c r="BV273" s="234"/>
      <c r="BW273" s="234"/>
      <c r="BX273" s="234"/>
      <c r="BY273" s="234"/>
      <c r="BZ273" s="234"/>
      <c r="CA273" s="234"/>
      <c r="CB273" s="234"/>
      <c r="CC273" s="234"/>
      <c r="CD273" s="234"/>
      <c r="CE273" s="234"/>
      <c r="CF273" s="234"/>
      <c r="CG273" s="234"/>
      <c r="CH273" s="234"/>
      <c r="CI273" s="234"/>
      <c r="CJ273" s="234"/>
      <c r="CK273" s="234"/>
      <c r="CL273" s="234"/>
      <c r="CM273" s="234"/>
      <c r="CN273" s="234"/>
      <c r="CO273" s="234"/>
      <c r="CP273" s="234"/>
      <c r="CQ273" s="234"/>
      <c r="CR273" s="234"/>
      <c r="CS273" s="234"/>
      <c r="CT273" s="234"/>
      <c r="CU273" s="234"/>
      <c r="CV273" s="234"/>
      <c r="CW273" s="234"/>
      <c r="CX273" s="234"/>
      <c r="CY273" s="234"/>
      <c r="CZ273" s="234"/>
      <c r="DA273" s="234"/>
      <c r="DB273" s="234"/>
      <c r="DC273" s="234"/>
      <c r="DD273" s="234"/>
      <c r="DE273" s="234"/>
      <c r="DF273" s="234"/>
      <c r="DG273" s="234"/>
      <c r="DH273" s="234"/>
      <c r="DI273" s="235"/>
    </row>
    <row r="274" spans="1:113" ht="5.0999999999999996" customHeight="1" x14ac:dyDescent="0.15">
      <c r="A274" s="233"/>
      <c r="B274" s="234"/>
      <c r="C274" s="234"/>
      <c r="D274" s="234"/>
      <c r="E274" s="234"/>
      <c r="F274" s="234"/>
      <c r="G274" s="234"/>
      <c r="H274" s="234"/>
      <c r="I274" s="234"/>
      <c r="J274" s="234"/>
      <c r="K274" s="234"/>
      <c r="L274" s="234"/>
      <c r="M274" s="234"/>
      <c r="N274" s="234"/>
      <c r="O274" s="234"/>
      <c r="P274" s="234"/>
      <c r="Q274" s="234"/>
      <c r="R274" s="234"/>
      <c r="S274" s="234"/>
      <c r="T274" s="234"/>
      <c r="U274" s="234"/>
      <c r="V274" s="234"/>
      <c r="W274" s="234"/>
      <c r="X274" s="234"/>
      <c r="Y274" s="234"/>
      <c r="Z274" s="234"/>
      <c r="AA274" s="234"/>
      <c r="AB274" s="234"/>
      <c r="AC274" s="234"/>
      <c r="AD274" s="234"/>
      <c r="AE274" s="234"/>
      <c r="AF274" s="234"/>
      <c r="AG274" s="234"/>
      <c r="AH274" s="234"/>
      <c r="AI274" s="234"/>
      <c r="AJ274" s="234"/>
      <c r="AK274" s="234"/>
      <c r="AL274" s="234"/>
      <c r="AM274" s="234"/>
      <c r="AN274" s="234"/>
      <c r="AO274" s="234"/>
      <c r="AP274" s="234"/>
      <c r="AQ274" s="234"/>
      <c r="AR274" s="234"/>
      <c r="AS274" s="234"/>
      <c r="AT274" s="234"/>
      <c r="AU274" s="234"/>
      <c r="AV274" s="234"/>
      <c r="AW274" s="234"/>
      <c r="AX274" s="234"/>
      <c r="AY274" s="234"/>
      <c r="AZ274" s="234"/>
      <c r="BA274" s="234"/>
      <c r="BB274" s="234"/>
      <c r="BC274" s="234"/>
      <c r="BD274" s="234"/>
      <c r="BE274" s="234"/>
      <c r="BF274" s="234"/>
      <c r="BG274" s="234"/>
      <c r="BH274" s="234"/>
      <c r="BI274" s="234"/>
      <c r="BJ274" s="234"/>
      <c r="BK274" s="234"/>
      <c r="BL274" s="234"/>
      <c r="BM274" s="234"/>
      <c r="BN274" s="234"/>
      <c r="BO274" s="234"/>
      <c r="BP274" s="234"/>
      <c r="BQ274" s="234"/>
      <c r="BR274" s="234"/>
      <c r="BS274" s="234"/>
      <c r="BT274" s="234"/>
      <c r="BU274" s="234"/>
      <c r="BV274" s="234"/>
      <c r="BW274" s="234"/>
      <c r="BX274" s="234"/>
      <c r="BY274" s="234"/>
      <c r="BZ274" s="234"/>
      <c r="CA274" s="234"/>
      <c r="CB274" s="234"/>
      <c r="CC274" s="234"/>
      <c r="CD274" s="234"/>
      <c r="CE274" s="234"/>
      <c r="CF274" s="234"/>
      <c r="CG274" s="234"/>
      <c r="CH274" s="234"/>
      <c r="CI274" s="234"/>
      <c r="CJ274" s="234"/>
      <c r="CK274" s="234"/>
      <c r="CL274" s="234"/>
      <c r="CM274" s="234"/>
      <c r="CN274" s="234"/>
      <c r="CO274" s="234"/>
      <c r="CP274" s="234"/>
      <c r="CQ274" s="234"/>
      <c r="CR274" s="234"/>
      <c r="CS274" s="234"/>
      <c r="CT274" s="234"/>
      <c r="CU274" s="234"/>
      <c r="CV274" s="234"/>
      <c r="CW274" s="234"/>
      <c r="CX274" s="234"/>
      <c r="CY274" s="234"/>
      <c r="CZ274" s="234"/>
      <c r="DA274" s="234"/>
      <c r="DB274" s="234"/>
      <c r="DC274" s="234"/>
      <c r="DD274" s="234"/>
      <c r="DE274" s="234"/>
      <c r="DF274" s="234"/>
      <c r="DG274" s="234"/>
      <c r="DH274" s="234"/>
      <c r="DI274" s="235"/>
    </row>
    <row r="275" spans="1:113" ht="5.0999999999999996" customHeight="1" x14ac:dyDescent="0.15">
      <c r="A275" s="233"/>
      <c r="B275" s="234"/>
      <c r="C275" s="234"/>
      <c r="D275" s="234"/>
      <c r="E275" s="234"/>
      <c r="F275" s="234"/>
      <c r="G275" s="234"/>
      <c r="H275" s="234"/>
      <c r="I275" s="234"/>
      <c r="J275" s="234"/>
      <c r="K275" s="234"/>
      <c r="L275" s="234"/>
      <c r="M275" s="234"/>
      <c r="N275" s="234"/>
      <c r="O275" s="234"/>
      <c r="P275" s="234"/>
      <c r="Q275" s="234"/>
      <c r="R275" s="234"/>
      <c r="S275" s="234"/>
      <c r="T275" s="234"/>
      <c r="U275" s="234"/>
      <c r="V275" s="234"/>
      <c r="W275" s="234"/>
      <c r="X275" s="234"/>
      <c r="Y275" s="234"/>
      <c r="Z275" s="234"/>
      <c r="AA275" s="234"/>
      <c r="AB275" s="234"/>
      <c r="AC275" s="234"/>
      <c r="AD275" s="234"/>
      <c r="AE275" s="234"/>
      <c r="AF275" s="234"/>
      <c r="AG275" s="234"/>
      <c r="AH275" s="234"/>
      <c r="AI275" s="234"/>
      <c r="AJ275" s="234"/>
      <c r="AK275" s="234"/>
      <c r="AL275" s="234"/>
      <c r="AM275" s="234"/>
      <c r="AN275" s="234"/>
      <c r="AO275" s="234"/>
      <c r="AP275" s="234"/>
      <c r="AQ275" s="234"/>
      <c r="AR275" s="234"/>
      <c r="AS275" s="234"/>
      <c r="AT275" s="234"/>
      <c r="AU275" s="234"/>
      <c r="AV275" s="234"/>
      <c r="AW275" s="234"/>
      <c r="AX275" s="234"/>
      <c r="AY275" s="234"/>
      <c r="AZ275" s="234"/>
      <c r="BA275" s="234"/>
      <c r="BB275" s="234"/>
      <c r="BC275" s="234"/>
      <c r="BD275" s="234"/>
      <c r="BE275" s="234"/>
      <c r="BF275" s="234"/>
      <c r="BG275" s="234"/>
      <c r="BH275" s="234"/>
      <c r="BI275" s="234"/>
      <c r="BJ275" s="234"/>
      <c r="BK275" s="234"/>
      <c r="BL275" s="234"/>
      <c r="BM275" s="234"/>
      <c r="BN275" s="234"/>
      <c r="BO275" s="234"/>
      <c r="BP275" s="234"/>
      <c r="BQ275" s="234"/>
      <c r="BR275" s="234"/>
      <c r="BS275" s="234"/>
      <c r="BT275" s="234"/>
      <c r="BU275" s="234"/>
      <c r="BV275" s="234"/>
      <c r="BW275" s="234"/>
      <c r="BX275" s="234"/>
      <c r="BY275" s="234"/>
      <c r="BZ275" s="234"/>
      <c r="CA275" s="234"/>
      <c r="CB275" s="234"/>
      <c r="CC275" s="234"/>
      <c r="CD275" s="234"/>
      <c r="CE275" s="234"/>
      <c r="CF275" s="234"/>
      <c r="CG275" s="234"/>
      <c r="CH275" s="234"/>
      <c r="CI275" s="234"/>
      <c r="CJ275" s="234"/>
      <c r="CK275" s="234"/>
      <c r="CL275" s="234"/>
      <c r="CM275" s="234"/>
      <c r="CN275" s="234"/>
      <c r="CO275" s="234"/>
      <c r="CP275" s="234"/>
      <c r="CQ275" s="234"/>
      <c r="CR275" s="234"/>
      <c r="CS275" s="234"/>
      <c r="CT275" s="234"/>
      <c r="CU275" s="234"/>
      <c r="CV275" s="234"/>
      <c r="CW275" s="234"/>
      <c r="CX275" s="234"/>
      <c r="CY275" s="234"/>
      <c r="CZ275" s="234"/>
      <c r="DA275" s="234"/>
      <c r="DB275" s="234"/>
      <c r="DC275" s="234"/>
      <c r="DD275" s="234"/>
      <c r="DE275" s="234"/>
      <c r="DF275" s="234"/>
      <c r="DG275" s="234"/>
      <c r="DH275" s="234"/>
      <c r="DI275" s="235"/>
    </row>
    <row r="276" spans="1:113" ht="5.0999999999999996" customHeight="1" x14ac:dyDescent="0.15">
      <c r="A276" s="233"/>
      <c r="B276" s="234"/>
      <c r="C276" s="234"/>
      <c r="D276" s="234"/>
      <c r="E276" s="234"/>
      <c r="F276" s="234"/>
      <c r="G276" s="234"/>
      <c r="H276" s="234"/>
      <c r="I276" s="234"/>
      <c r="J276" s="234"/>
      <c r="K276" s="234"/>
      <c r="L276" s="234"/>
      <c r="M276" s="234"/>
      <c r="N276" s="234"/>
      <c r="O276" s="234"/>
      <c r="P276" s="234"/>
      <c r="Q276" s="234"/>
      <c r="R276" s="234"/>
      <c r="S276" s="234"/>
      <c r="T276" s="234"/>
      <c r="U276" s="234"/>
      <c r="V276" s="234"/>
      <c r="W276" s="234"/>
      <c r="X276" s="234"/>
      <c r="Y276" s="234"/>
      <c r="Z276" s="234"/>
      <c r="AA276" s="234"/>
      <c r="AB276" s="234"/>
      <c r="AC276" s="234"/>
      <c r="AD276" s="234"/>
      <c r="AE276" s="234"/>
      <c r="AF276" s="234"/>
      <c r="AG276" s="234"/>
      <c r="AH276" s="234"/>
      <c r="AI276" s="234"/>
      <c r="AJ276" s="234"/>
      <c r="AK276" s="234"/>
      <c r="AL276" s="234"/>
      <c r="AM276" s="234"/>
      <c r="AN276" s="234"/>
      <c r="AO276" s="234"/>
      <c r="AP276" s="234"/>
      <c r="AQ276" s="234"/>
      <c r="AR276" s="234"/>
      <c r="AS276" s="234"/>
      <c r="AT276" s="234"/>
      <c r="AU276" s="234"/>
      <c r="AV276" s="234"/>
      <c r="AW276" s="234"/>
      <c r="AX276" s="234"/>
      <c r="AY276" s="234"/>
      <c r="AZ276" s="234"/>
      <c r="BA276" s="234"/>
      <c r="BB276" s="234"/>
      <c r="BC276" s="234"/>
      <c r="BD276" s="234"/>
      <c r="BE276" s="234"/>
      <c r="BF276" s="234"/>
      <c r="BG276" s="234"/>
      <c r="BH276" s="234"/>
      <c r="BI276" s="234"/>
      <c r="BJ276" s="234"/>
      <c r="BK276" s="234"/>
      <c r="BL276" s="234"/>
      <c r="BM276" s="234"/>
      <c r="BN276" s="234"/>
      <c r="BO276" s="234"/>
      <c r="BP276" s="234"/>
      <c r="BQ276" s="234"/>
      <c r="BR276" s="234"/>
      <c r="BS276" s="234"/>
      <c r="BT276" s="234"/>
      <c r="BU276" s="234"/>
      <c r="BV276" s="234"/>
      <c r="BW276" s="234"/>
      <c r="BX276" s="234"/>
      <c r="BY276" s="234"/>
      <c r="BZ276" s="234"/>
      <c r="CA276" s="234"/>
      <c r="CB276" s="234"/>
      <c r="CC276" s="234"/>
      <c r="CD276" s="234"/>
      <c r="CE276" s="234"/>
      <c r="CF276" s="234"/>
      <c r="CG276" s="234"/>
      <c r="CH276" s="234"/>
      <c r="CI276" s="234"/>
      <c r="CJ276" s="234"/>
      <c r="CK276" s="234"/>
      <c r="CL276" s="234"/>
      <c r="CM276" s="234"/>
      <c r="CN276" s="234"/>
      <c r="CO276" s="234"/>
      <c r="CP276" s="234"/>
      <c r="CQ276" s="234"/>
      <c r="CR276" s="234"/>
      <c r="CS276" s="234"/>
      <c r="CT276" s="234"/>
      <c r="CU276" s="234"/>
      <c r="CV276" s="234"/>
      <c r="CW276" s="234"/>
      <c r="CX276" s="234"/>
      <c r="CY276" s="234"/>
      <c r="CZ276" s="234"/>
      <c r="DA276" s="234"/>
      <c r="DB276" s="234"/>
      <c r="DC276" s="234"/>
      <c r="DD276" s="234"/>
      <c r="DE276" s="234"/>
      <c r="DF276" s="234"/>
      <c r="DG276" s="234"/>
      <c r="DH276" s="234"/>
      <c r="DI276" s="235"/>
    </row>
    <row r="277" spans="1:113" ht="5.0999999999999996" customHeight="1" x14ac:dyDescent="0.15">
      <c r="A277" s="233"/>
      <c r="B277" s="234"/>
      <c r="C277" s="234"/>
      <c r="D277" s="234"/>
      <c r="E277" s="234"/>
      <c r="F277" s="234"/>
      <c r="G277" s="234"/>
      <c r="H277" s="234"/>
      <c r="I277" s="234"/>
      <c r="J277" s="234"/>
      <c r="K277" s="234"/>
      <c r="L277" s="234"/>
      <c r="M277" s="234"/>
      <c r="N277" s="234"/>
      <c r="O277" s="234"/>
      <c r="P277" s="234"/>
      <c r="Q277" s="234"/>
      <c r="R277" s="234"/>
      <c r="S277" s="234"/>
      <c r="T277" s="234"/>
      <c r="U277" s="234"/>
      <c r="V277" s="234"/>
      <c r="W277" s="234"/>
      <c r="X277" s="234"/>
      <c r="Y277" s="234"/>
      <c r="Z277" s="234"/>
      <c r="AA277" s="234"/>
      <c r="AB277" s="234"/>
      <c r="AC277" s="234"/>
      <c r="AD277" s="234"/>
      <c r="AE277" s="234"/>
      <c r="AF277" s="234"/>
      <c r="AG277" s="234"/>
      <c r="AH277" s="234"/>
      <c r="AI277" s="234"/>
      <c r="AJ277" s="234"/>
      <c r="AK277" s="234"/>
      <c r="AL277" s="234"/>
      <c r="AM277" s="234"/>
      <c r="AN277" s="234"/>
      <c r="AO277" s="234"/>
      <c r="AP277" s="234"/>
      <c r="AQ277" s="234"/>
      <c r="AR277" s="234"/>
      <c r="AS277" s="234"/>
      <c r="AT277" s="234"/>
      <c r="AU277" s="234"/>
      <c r="AV277" s="234"/>
      <c r="AW277" s="234"/>
      <c r="AX277" s="234"/>
      <c r="AY277" s="234"/>
      <c r="AZ277" s="234"/>
      <c r="BA277" s="234"/>
      <c r="BB277" s="234"/>
      <c r="BC277" s="234"/>
      <c r="BD277" s="234"/>
      <c r="BE277" s="234"/>
      <c r="BF277" s="234"/>
      <c r="BG277" s="234"/>
      <c r="BH277" s="234"/>
      <c r="BI277" s="234"/>
      <c r="BJ277" s="234"/>
      <c r="BK277" s="234"/>
      <c r="BL277" s="234"/>
      <c r="BM277" s="234"/>
      <c r="BN277" s="234"/>
      <c r="BO277" s="234"/>
      <c r="BP277" s="234"/>
      <c r="BQ277" s="234"/>
      <c r="BR277" s="234"/>
      <c r="BS277" s="234"/>
      <c r="BT277" s="234"/>
      <c r="BU277" s="234"/>
      <c r="BV277" s="234"/>
      <c r="BW277" s="234"/>
      <c r="BX277" s="234"/>
      <c r="BY277" s="234"/>
      <c r="BZ277" s="234"/>
      <c r="CA277" s="234"/>
      <c r="CB277" s="234"/>
      <c r="CC277" s="234"/>
      <c r="CD277" s="234"/>
      <c r="CE277" s="234"/>
      <c r="CF277" s="234"/>
      <c r="CG277" s="234"/>
      <c r="CH277" s="234"/>
      <c r="CI277" s="234"/>
      <c r="CJ277" s="234"/>
      <c r="CK277" s="234"/>
      <c r="CL277" s="234"/>
      <c r="CM277" s="234"/>
      <c r="CN277" s="234"/>
      <c r="CO277" s="234"/>
      <c r="CP277" s="234"/>
      <c r="CQ277" s="234"/>
      <c r="CR277" s="234"/>
      <c r="CS277" s="234"/>
      <c r="CT277" s="234"/>
      <c r="CU277" s="234"/>
      <c r="CV277" s="234"/>
      <c r="CW277" s="234"/>
      <c r="CX277" s="234"/>
      <c r="CY277" s="234"/>
      <c r="CZ277" s="234"/>
      <c r="DA277" s="234"/>
      <c r="DB277" s="234"/>
      <c r="DC277" s="234"/>
      <c r="DD277" s="234"/>
      <c r="DE277" s="234"/>
      <c r="DF277" s="234"/>
      <c r="DG277" s="234"/>
      <c r="DH277" s="234"/>
      <c r="DI277" s="235"/>
    </row>
    <row r="278" spans="1:113" ht="5.0999999999999996" customHeight="1" x14ac:dyDescent="0.15">
      <c r="A278" s="233"/>
      <c r="B278" s="234"/>
      <c r="C278" s="234"/>
      <c r="D278" s="234"/>
      <c r="E278" s="234"/>
      <c r="F278" s="234"/>
      <c r="G278" s="234"/>
      <c r="H278" s="234"/>
      <c r="I278" s="234"/>
      <c r="J278" s="234"/>
      <c r="K278" s="234"/>
      <c r="L278" s="234"/>
      <c r="M278" s="234"/>
      <c r="N278" s="234"/>
      <c r="O278" s="234"/>
      <c r="P278" s="234"/>
      <c r="Q278" s="234"/>
      <c r="R278" s="234"/>
      <c r="S278" s="234"/>
      <c r="T278" s="234"/>
      <c r="U278" s="234"/>
      <c r="V278" s="234"/>
      <c r="W278" s="234"/>
      <c r="X278" s="234"/>
      <c r="Y278" s="234"/>
      <c r="Z278" s="234"/>
      <c r="AA278" s="234"/>
      <c r="AB278" s="234"/>
      <c r="AC278" s="234"/>
      <c r="AD278" s="234"/>
      <c r="AE278" s="234"/>
      <c r="AF278" s="234"/>
      <c r="AG278" s="234"/>
      <c r="AH278" s="234"/>
      <c r="AI278" s="234"/>
      <c r="AJ278" s="234"/>
      <c r="AK278" s="234"/>
      <c r="AL278" s="234"/>
      <c r="AM278" s="234"/>
      <c r="AN278" s="234"/>
      <c r="AO278" s="234"/>
      <c r="AP278" s="234"/>
      <c r="AQ278" s="234"/>
      <c r="AR278" s="234"/>
      <c r="AS278" s="234"/>
      <c r="AT278" s="234"/>
      <c r="AU278" s="234"/>
      <c r="AV278" s="234"/>
      <c r="AW278" s="234"/>
      <c r="AX278" s="234"/>
      <c r="AY278" s="234"/>
      <c r="AZ278" s="234"/>
      <c r="BA278" s="234"/>
      <c r="BB278" s="234"/>
      <c r="BC278" s="234"/>
      <c r="BD278" s="234"/>
      <c r="BE278" s="234"/>
      <c r="BF278" s="234"/>
      <c r="BG278" s="234"/>
      <c r="BH278" s="234"/>
      <c r="BI278" s="234"/>
      <c r="BJ278" s="234"/>
      <c r="BK278" s="234"/>
      <c r="BL278" s="234"/>
      <c r="BM278" s="234"/>
      <c r="BN278" s="234"/>
      <c r="BO278" s="234"/>
      <c r="BP278" s="234"/>
      <c r="BQ278" s="234"/>
      <c r="BR278" s="234"/>
      <c r="BS278" s="234"/>
      <c r="BT278" s="234"/>
      <c r="BU278" s="234"/>
      <c r="BV278" s="234"/>
      <c r="BW278" s="234"/>
      <c r="BX278" s="234"/>
      <c r="BY278" s="234"/>
      <c r="BZ278" s="234"/>
      <c r="CA278" s="234"/>
      <c r="CB278" s="234"/>
      <c r="CC278" s="234"/>
      <c r="CD278" s="234"/>
      <c r="CE278" s="234"/>
      <c r="CF278" s="234"/>
      <c r="CG278" s="234"/>
      <c r="CH278" s="234"/>
      <c r="CI278" s="234"/>
      <c r="CJ278" s="234"/>
      <c r="CK278" s="234"/>
      <c r="CL278" s="234"/>
      <c r="CM278" s="234"/>
      <c r="CN278" s="234"/>
      <c r="CO278" s="234"/>
      <c r="CP278" s="234"/>
      <c r="CQ278" s="234"/>
      <c r="CR278" s="234"/>
      <c r="CS278" s="234"/>
      <c r="CT278" s="234"/>
      <c r="CU278" s="234"/>
      <c r="CV278" s="234"/>
      <c r="CW278" s="234"/>
      <c r="CX278" s="234"/>
      <c r="CY278" s="234"/>
      <c r="CZ278" s="234"/>
      <c r="DA278" s="234"/>
      <c r="DB278" s="234"/>
      <c r="DC278" s="234"/>
      <c r="DD278" s="234"/>
      <c r="DE278" s="234"/>
      <c r="DF278" s="234"/>
      <c r="DG278" s="234"/>
      <c r="DH278" s="234"/>
      <c r="DI278" s="235"/>
    </row>
    <row r="279" spans="1:113" ht="5.0999999999999996" customHeight="1" x14ac:dyDescent="0.15">
      <c r="A279" s="233"/>
      <c r="B279" s="234"/>
      <c r="C279" s="234"/>
      <c r="D279" s="234"/>
      <c r="E279" s="234"/>
      <c r="F279" s="234"/>
      <c r="G279" s="234"/>
      <c r="H279" s="234"/>
      <c r="I279" s="234"/>
      <c r="J279" s="234"/>
      <c r="K279" s="234"/>
      <c r="L279" s="234"/>
      <c r="M279" s="234"/>
      <c r="N279" s="234"/>
      <c r="O279" s="234"/>
      <c r="P279" s="234"/>
      <c r="Q279" s="234"/>
      <c r="R279" s="234"/>
      <c r="S279" s="234"/>
      <c r="T279" s="234"/>
      <c r="U279" s="234"/>
      <c r="V279" s="234"/>
      <c r="W279" s="234"/>
      <c r="X279" s="234"/>
      <c r="Y279" s="234"/>
      <c r="Z279" s="234"/>
      <c r="AA279" s="234"/>
      <c r="AB279" s="234"/>
      <c r="AC279" s="234"/>
      <c r="AD279" s="234"/>
      <c r="AE279" s="234"/>
      <c r="AF279" s="234"/>
      <c r="AG279" s="234"/>
      <c r="AH279" s="234"/>
      <c r="AI279" s="234"/>
      <c r="AJ279" s="234"/>
      <c r="AK279" s="234"/>
      <c r="AL279" s="234"/>
      <c r="AM279" s="234"/>
      <c r="AN279" s="234"/>
      <c r="AO279" s="234"/>
      <c r="AP279" s="234"/>
      <c r="AQ279" s="234"/>
      <c r="AR279" s="234"/>
      <c r="AS279" s="234"/>
      <c r="AT279" s="234"/>
      <c r="AU279" s="234"/>
      <c r="AV279" s="234"/>
      <c r="AW279" s="234"/>
      <c r="AX279" s="234"/>
      <c r="AY279" s="234"/>
      <c r="AZ279" s="234"/>
      <c r="BA279" s="234"/>
      <c r="BB279" s="234"/>
      <c r="BC279" s="234"/>
      <c r="BD279" s="234"/>
      <c r="BE279" s="234"/>
      <c r="BF279" s="234"/>
      <c r="BG279" s="234"/>
      <c r="BH279" s="234"/>
      <c r="BI279" s="234"/>
      <c r="BJ279" s="234"/>
      <c r="BK279" s="234"/>
      <c r="BL279" s="234"/>
      <c r="BM279" s="234"/>
      <c r="BN279" s="234"/>
      <c r="BO279" s="234"/>
      <c r="BP279" s="234"/>
      <c r="BQ279" s="234"/>
      <c r="BR279" s="234"/>
      <c r="BS279" s="234"/>
      <c r="BT279" s="234"/>
      <c r="BU279" s="234"/>
      <c r="BV279" s="234"/>
      <c r="BW279" s="234"/>
      <c r="BX279" s="234"/>
      <c r="BY279" s="234"/>
      <c r="BZ279" s="234"/>
      <c r="CA279" s="234"/>
      <c r="CB279" s="234"/>
      <c r="CC279" s="234"/>
      <c r="CD279" s="234"/>
      <c r="CE279" s="234"/>
      <c r="CF279" s="234"/>
      <c r="CG279" s="234"/>
      <c r="CH279" s="234"/>
      <c r="CI279" s="234"/>
      <c r="CJ279" s="234"/>
      <c r="CK279" s="234"/>
      <c r="CL279" s="234"/>
      <c r="CM279" s="234"/>
      <c r="CN279" s="234"/>
      <c r="CO279" s="234"/>
      <c r="CP279" s="234"/>
      <c r="CQ279" s="234"/>
      <c r="CR279" s="234"/>
      <c r="CS279" s="234"/>
      <c r="CT279" s="234"/>
      <c r="CU279" s="234"/>
      <c r="CV279" s="234"/>
      <c r="CW279" s="234"/>
      <c r="CX279" s="234"/>
      <c r="CY279" s="234"/>
      <c r="CZ279" s="234"/>
      <c r="DA279" s="234"/>
      <c r="DB279" s="234"/>
      <c r="DC279" s="234"/>
      <c r="DD279" s="234"/>
      <c r="DE279" s="234"/>
      <c r="DF279" s="234"/>
      <c r="DG279" s="234"/>
      <c r="DH279" s="234"/>
      <c r="DI279" s="235"/>
    </row>
    <row r="280" spans="1:113" ht="5.0999999999999996" customHeight="1" x14ac:dyDescent="0.15">
      <c r="A280" s="233"/>
      <c r="B280" s="234"/>
      <c r="C280" s="234"/>
      <c r="D280" s="234"/>
      <c r="E280" s="234"/>
      <c r="F280" s="234"/>
      <c r="G280" s="234"/>
      <c r="H280" s="234"/>
      <c r="I280" s="234"/>
      <c r="J280" s="234"/>
      <c r="K280" s="234"/>
      <c r="L280" s="234"/>
      <c r="M280" s="234"/>
      <c r="N280" s="234"/>
      <c r="O280" s="234"/>
      <c r="P280" s="234"/>
      <c r="Q280" s="234"/>
      <c r="R280" s="234"/>
      <c r="S280" s="234"/>
      <c r="T280" s="234"/>
      <c r="U280" s="234"/>
      <c r="V280" s="234"/>
      <c r="W280" s="234"/>
      <c r="X280" s="234"/>
      <c r="Y280" s="234"/>
      <c r="Z280" s="234"/>
      <c r="AA280" s="234"/>
      <c r="AB280" s="234"/>
      <c r="AC280" s="234"/>
      <c r="AD280" s="234"/>
      <c r="AE280" s="234"/>
      <c r="AF280" s="234"/>
      <c r="AG280" s="234"/>
      <c r="AH280" s="234"/>
      <c r="AI280" s="234"/>
      <c r="AJ280" s="234"/>
      <c r="AK280" s="234"/>
      <c r="AL280" s="234"/>
      <c r="AM280" s="234"/>
      <c r="AN280" s="234"/>
      <c r="AO280" s="234"/>
      <c r="AP280" s="234"/>
      <c r="AQ280" s="234"/>
      <c r="AR280" s="234"/>
      <c r="AS280" s="234"/>
      <c r="AT280" s="234"/>
      <c r="AU280" s="234"/>
      <c r="AV280" s="234"/>
      <c r="AW280" s="234"/>
      <c r="AX280" s="234"/>
      <c r="AY280" s="234"/>
      <c r="AZ280" s="234"/>
      <c r="BA280" s="234"/>
      <c r="BB280" s="234"/>
      <c r="BC280" s="234"/>
      <c r="BD280" s="234"/>
      <c r="BE280" s="234"/>
      <c r="BF280" s="234"/>
      <c r="BG280" s="234"/>
      <c r="BH280" s="234"/>
      <c r="BI280" s="234"/>
      <c r="BJ280" s="234"/>
      <c r="BK280" s="234"/>
      <c r="BL280" s="234"/>
      <c r="BM280" s="234"/>
      <c r="BN280" s="234"/>
      <c r="BO280" s="234"/>
      <c r="BP280" s="234"/>
      <c r="BQ280" s="234"/>
      <c r="BR280" s="234"/>
      <c r="BS280" s="234"/>
      <c r="BT280" s="234"/>
      <c r="BU280" s="234"/>
      <c r="BV280" s="234"/>
      <c r="BW280" s="234"/>
      <c r="BX280" s="234"/>
      <c r="BY280" s="234"/>
      <c r="BZ280" s="234"/>
      <c r="CA280" s="234"/>
      <c r="CB280" s="234"/>
      <c r="CC280" s="234"/>
      <c r="CD280" s="234"/>
      <c r="CE280" s="234"/>
      <c r="CF280" s="234"/>
      <c r="CG280" s="234"/>
      <c r="CH280" s="234"/>
      <c r="CI280" s="234"/>
      <c r="CJ280" s="234"/>
      <c r="CK280" s="234"/>
      <c r="CL280" s="234"/>
      <c r="CM280" s="234"/>
      <c r="CN280" s="234"/>
      <c r="CO280" s="234"/>
      <c r="CP280" s="234"/>
      <c r="CQ280" s="234"/>
      <c r="CR280" s="234"/>
      <c r="CS280" s="234"/>
      <c r="CT280" s="234"/>
      <c r="CU280" s="234"/>
      <c r="CV280" s="234"/>
      <c r="CW280" s="234"/>
      <c r="CX280" s="234"/>
      <c r="CY280" s="234"/>
      <c r="CZ280" s="234"/>
      <c r="DA280" s="234"/>
      <c r="DB280" s="234"/>
      <c r="DC280" s="234"/>
      <c r="DD280" s="234"/>
      <c r="DE280" s="234"/>
      <c r="DF280" s="234"/>
      <c r="DG280" s="234"/>
      <c r="DH280" s="234"/>
      <c r="DI280" s="235"/>
    </row>
    <row r="281" spans="1:113" ht="5.0999999999999996" customHeight="1" x14ac:dyDescent="0.15">
      <c r="A281" s="233"/>
      <c r="B281" s="234"/>
      <c r="C281" s="234"/>
      <c r="D281" s="234"/>
      <c r="E281" s="234"/>
      <c r="F281" s="234"/>
      <c r="G281" s="234"/>
      <c r="H281" s="234"/>
      <c r="I281" s="234"/>
      <c r="J281" s="234"/>
      <c r="K281" s="234"/>
      <c r="L281" s="234"/>
      <c r="M281" s="234"/>
      <c r="N281" s="234"/>
      <c r="O281" s="234"/>
      <c r="P281" s="234"/>
      <c r="Q281" s="234"/>
      <c r="R281" s="234"/>
      <c r="S281" s="234"/>
      <c r="T281" s="234"/>
      <c r="U281" s="234"/>
      <c r="V281" s="234"/>
      <c r="W281" s="234"/>
      <c r="X281" s="234"/>
      <c r="Y281" s="234"/>
      <c r="Z281" s="234"/>
      <c r="AA281" s="234"/>
      <c r="AB281" s="234"/>
      <c r="AC281" s="234"/>
      <c r="AD281" s="234"/>
      <c r="AE281" s="234"/>
      <c r="AF281" s="234"/>
      <c r="AG281" s="234"/>
      <c r="AH281" s="234"/>
      <c r="AI281" s="234"/>
      <c r="AJ281" s="234"/>
      <c r="AK281" s="234"/>
      <c r="AL281" s="234"/>
      <c r="AM281" s="234"/>
      <c r="AN281" s="234"/>
      <c r="AO281" s="234"/>
      <c r="AP281" s="234"/>
      <c r="AQ281" s="234"/>
      <c r="AR281" s="234"/>
      <c r="AS281" s="234"/>
      <c r="AT281" s="234"/>
      <c r="AU281" s="234"/>
      <c r="AV281" s="234"/>
      <c r="AW281" s="234"/>
      <c r="AX281" s="234"/>
      <c r="AY281" s="234"/>
      <c r="AZ281" s="234"/>
      <c r="BA281" s="234"/>
      <c r="BB281" s="234"/>
      <c r="BC281" s="234"/>
      <c r="BD281" s="234"/>
      <c r="BE281" s="234"/>
      <c r="BF281" s="234"/>
      <c r="BG281" s="234"/>
      <c r="BH281" s="234"/>
      <c r="BI281" s="234"/>
      <c r="BJ281" s="234"/>
      <c r="BK281" s="234"/>
      <c r="BL281" s="234"/>
      <c r="BM281" s="234"/>
      <c r="BN281" s="234"/>
      <c r="BO281" s="234"/>
      <c r="BP281" s="234"/>
      <c r="BQ281" s="234"/>
      <c r="BR281" s="234"/>
      <c r="BS281" s="234"/>
      <c r="BT281" s="234"/>
      <c r="BU281" s="234"/>
      <c r="BV281" s="234"/>
      <c r="BW281" s="234"/>
      <c r="BX281" s="234"/>
      <c r="BY281" s="234"/>
      <c r="BZ281" s="234"/>
      <c r="CA281" s="234"/>
      <c r="CB281" s="234"/>
      <c r="CC281" s="234"/>
      <c r="CD281" s="234"/>
      <c r="CE281" s="234"/>
      <c r="CF281" s="234"/>
      <c r="CG281" s="234"/>
      <c r="CH281" s="234"/>
      <c r="CI281" s="234"/>
      <c r="CJ281" s="234"/>
      <c r="CK281" s="234"/>
      <c r="CL281" s="234"/>
      <c r="CM281" s="234"/>
      <c r="CN281" s="234"/>
      <c r="CO281" s="234"/>
      <c r="CP281" s="234"/>
      <c r="CQ281" s="234"/>
      <c r="CR281" s="234"/>
      <c r="CS281" s="234"/>
      <c r="CT281" s="234"/>
      <c r="CU281" s="234"/>
      <c r="CV281" s="234"/>
      <c r="CW281" s="234"/>
      <c r="CX281" s="234"/>
      <c r="CY281" s="234"/>
      <c r="CZ281" s="234"/>
      <c r="DA281" s="234"/>
      <c r="DB281" s="234"/>
      <c r="DC281" s="234"/>
      <c r="DD281" s="234"/>
      <c r="DE281" s="234"/>
      <c r="DF281" s="234"/>
      <c r="DG281" s="234"/>
      <c r="DH281" s="234"/>
      <c r="DI281" s="235"/>
    </row>
    <row r="282" spans="1:113" ht="5.0999999999999996" customHeight="1" x14ac:dyDescent="0.15">
      <c r="A282" s="233"/>
      <c r="B282" s="234"/>
      <c r="C282" s="234"/>
      <c r="D282" s="234"/>
      <c r="E282" s="234"/>
      <c r="F282" s="234"/>
      <c r="G282" s="234"/>
      <c r="H282" s="234"/>
      <c r="I282" s="234"/>
      <c r="J282" s="234"/>
      <c r="K282" s="234"/>
      <c r="L282" s="234"/>
      <c r="M282" s="234"/>
      <c r="N282" s="234"/>
      <c r="O282" s="234"/>
      <c r="P282" s="234"/>
      <c r="Q282" s="234"/>
      <c r="R282" s="234"/>
      <c r="S282" s="234"/>
      <c r="T282" s="234"/>
      <c r="U282" s="234"/>
      <c r="V282" s="234"/>
      <c r="W282" s="234"/>
      <c r="X282" s="234"/>
      <c r="Y282" s="234"/>
      <c r="Z282" s="234"/>
      <c r="AA282" s="234"/>
      <c r="AB282" s="234"/>
      <c r="AC282" s="234"/>
      <c r="AD282" s="234"/>
      <c r="AE282" s="234"/>
      <c r="AF282" s="234"/>
      <c r="AG282" s="234"/>
      <c r="AH282" s="234"/>
      <c r="AI282" s="234"/>
      <c r="AJ282" s="234"/>
      <c r="AK282" s="234"/>
      <c r="AL282" s="234"/>
      <c r="AM282" s="234"/>
      <c r="AN282" s="234"/>
      <c r="AO282" s="234"/>
      <c r="AP282" s="234"/>
      <c r="AQ282" s="234"/>
      <c r="AR282" s="234"/>
      <c r="AS282" s="234"/>
      <c r="AT282" s="234"/>
      <c r="AU282" s="234"/>
      <c r="AV282" s="234"/>
      <c r="AW282" s="234"/>
      <c r="AX282" s="234"/>
      <c r="AY282" s="234"/>
      <c r="AZ282" s="234"/>
      <c r="BA282" s="234"/>
      <c r="BB282" s="234"/>
      <c r="BC282" s="234"/>
      <c r="BD282" s="234"/>
      <c r="BE282" s="234"/>
      <c r="BF282" s="234"/>
      <c r="BG282" s="234"/>
      <c r="BH282" s="234"/>
      <c r="BI282" s="234"/>
      <c r="BJ282" s="234"/>
      <c r="BK282" s="234"/>
      <c r="BL282" s="234"/>
      <c r="BM282" s="234"/>
      <c r="BN282" s="234"/>
      <c r="BO282" s="234"/>
      <c r="BP282" s="234"/>
      <c r="BQ282" s="234"/>
      <c r="BR282" s="234"/>
      <c r="BS282" s="234"/>
      <c r="BT282" s="234"/>
      <c r="BU282" s="234"/>
      <c r="BV282" s="234"/>
      <c r="BW282" s="234"/>
      <c r="BX282" s="234"/>
      <c r="BY282" s="234"/>
      <c r="BZ282" s="234"/>
      <c r="CA282" s="234"/>
      <c r="CB282" s="234"/>
      <c r="CC282" s="234"/>
      <c r="CD282" s="234"/>
      <c r="CE282" s="234"/>
      <c r="CF282" s="234"/>
      <c r="CG282" s="234"/>
      <c r="CH282" s="234"/>
      <c r="CI282" s="234"/>
      <c r="CJ282" s="234"/>
      <c r="CK282" s="234"/>
      <c r="CL282" s="234"/>
      <c r="CM282" s="234"/>
      <c r="CN282" s="234"/>
      <c r="CO282" s="234"/>
      <c r="CP282" s="234"/>
      <c r="CQ282" s="234"/>
      <c r="CR282" s="234"/>
      <c r="CS282" s="234"/>
      <c r="CT282" s="234"/>
      <c r="CU282" s="234"/>
      <c r="CV282" s="234"/>
      <c r="CW282" s="234"/>
      <c r="CX282" s="234"/>
      <c r="CY282" s="234"/>
      <c r="CZ282" s="234"/>
      <c r="DA282" s="234"/>
      <c r="DB282" s="234"/>
      <c r="DC282" s="234"/>
      <c r="DD282" s="234"/>
      <c r="DE282" s="234"/>
      <c r="DF282" s="234"/>
      <c r="DG282" s="234"/>
      <c r="DH282" s="234"/>
      <c r="DI282" s="235"/>
    </row>
    <row r="283" spans="1:113" ht="5.0999999999999996" customHeight="1" x14ac:dyDescent="0.15">
      <c r="A283" s="233"/>
      <c r="B283" s="234"/>
      <c r="C283" s="234"/>
      <c r="D283" s="234"/>
      <c r="E283" s="234"/>
      <c r="F283" s="234"/>
      <c r="G283" s="234"/>
      <c r="H283" s="234"/>
      <c r="I283" s="234"/>
      <c r="J283" s="234"/>
      <c r="K283" s="234"/>
      <c r="L283" s="234"/>
      <c r="M283" s="234"/>
      <c r="N283" s="234"/>
      <c r="O283" s="234"/>
      <c r="P283" s="234"/>
      <c r="Q283" s="234"/>
      <c r="R283" s="234"/>
      <c r="S283" s="234"/>
      <c r="T283" s="234"/>
      <c r="U283" s="234"/>
      <c r="V283" s="234"/>
      <c r="W283" s="234"/>
      <c r="X283" s="234"/>
      <c r="Y283" s="234"/>
      <c r="Z283" s="234"/>
      <c r="AA283" s="234"/>
      <c r="AB283" s="234"/>
      <c r="AC283" s="234"/>
      <c r="AD283" s="234"/>
      <c r="AE283" s="234"/>
      <c r="AF283" s="234"/>
      <c r="AG283" s="234"/>
      <c r="AH283" s="234"/>
      <c r="AI283" s="234"/>
      <c r="AJ283" s="234"/>
      <c r="AK283" s="234"/>
      <c r="AL283" s="234"/>
      <c r="AM283" s="234"/>
      <c r="AN283" s="234"/>
      <c r="AO283" s="234"/>
      <c r="AP283" s="234"/>
      <c r="AQ283" s="234"/>
      <c r="AR283" s="234"/>
      <c r="AS283" s="234"/>
      <c r="AT283" s="234"/>
      <c r="AU283" s="234"/>
      <c r="AV283" s="234"/>
      <c r="AW283" s="234"/>
      <c r="AX283" s="234"/>
      <c r="AY283" s="234"/>
      <c r="AZ283" s="234"/>
      <c r="BA283" s="234"/>
      <c r="BB283" s="234"/>
      <c r="BC283" s="234"/>
      <c r="BD283" s="234"/>
      <c r="BE283" s="234"/>
      <c r="BF283" s="234"/>
      <c r="BG283" s="234"/>
      <c r="BH283" s="234"/>
      <c r="BI283" s="234"/>
      <c r="BJ283" s="234"/>
      <c r="BK283" s="234"/>
      <c r="BL283" s="234"/>
      <c r="BM283" s="234"/>
      <c r="BN283" s="234"/>
      <c r="BO283" s="234"/>
      <c r="BP283" s="234"/>
      <c r="BQ283" s="234"/>
      <c r="BR283" s="234"/>
      <c r="BS283" s="234"/>
      <c r="BT283" s="234"/>
      <c r="BU283" s="234"/>
      <c r="BV283" s="234"/>
      <c r="BW283" s="234"/>
      <c r="BX283" s="234"/>
      <c r="BY283" s="234"/>
      <c r="BZ283" s="234"/>
      <c r="CA283" s="234"/>
      <c r="CB283" s="234"/>
      <c r="CC283" s="234"/>
      <c r="CD283" s="234"/>
      <c r="CE283" s="234"/>
      <c r="CF283" s="234"/>
      <c r="CG283" s="234"/>
      <c r="CH283" s="234"/>
      <c r="CI283" s="234"/>
      <c r="CJ283" s="234"/>
      <c r="CK283" s="234"/>
      <c r="CL283" s="234"/>
      <c r="CM283" s="234"/>
      <c r="CN283" s="234"/>
      <c r="CO283" s="234"/>
      <c r="CP283" s="234"/>
      <c r="CQ283" s="234"/>
      <c r="CR283" s="234"/>
      <c r="CS283" s="234"/>
      <c r="CT283" s="234"/>
      <c r="CU283" s="234"/>
      <c r="CV283" s="234"/>
      <c r="CW283" s="234"/>
      <c r="CX283" s="234"/>
      <c r="CY283" s="234"/>
      <c r="CZ283" s="234"/>
      <c r="DA283" s="234"/>
      <c r="DB283" s="234"/>
      <c r="DC283" s="234"/>
      <c r="DD283" s="234"/>
      <c r="DE283" s="234"/>
      <c r="DF283" s="234"/>
      <c r="DG283" s="234"/>
      <c r="DH283" s="234"/>
      <c r="DI283" s="235"/>
    </row>
    <row r="284" spans="1:113" ht="5.0999999999999996" customHeight="1" x14ac:dyDescent="0.15">
      <c r="A284" s="233"/>
      <c r="B284" s="234"/>
      <c r="C284" s="234"/>
      <c r="D284" s="234"/>
      <c r="E284" s="234"/>
      <c r="F284" s="234"/>
      <c r="G284" s="234"/>
      <c r="H284" s="234"/>
      <c r="I284" s="234"/>
      <c r="J284" s="234"/>
      <c r="K284" s="234"/>
      <c r="L284" s="234"/>
      <c r="M284" s="234"/>
      <c r="N284" s="234"/>
      <c r="O284" s="234"/>
      <c r="P284" s="234"/>
      <c r="Q284" s="234"/>
      <c r="R284" s="234"/>
      <c r="S284" s="234"/>
      <c r="T284" s="234"/>
      <c r="U284" s="234"/>
      <c r="V284" s="234"/>
      <c r="W284" s="234"/>
      <c r="X284" s="234"/>
      <c r="Y284" s="234"/>
      <c r="Z284" s="234"/>
      <c r="AA284" s="234"/>
      <c r="AB284" s="234"/>
      <c r="AC284" s="234"/>
      <c r="AD284" s="234"/>
      <c r="AE284" s="234"/>
      <c r="AF284" s="234"/>
      <c r="AG284" s="234"/>
      <c r="AH284" s="234"/>
      <c r="AI284" s="234"/>
      <c r="AJ284" s="234"/>
      <c r="AK284" s="234"/>
      <c r="AL284" s="234"/>
      <c r="AM284" s="234"/>
      <c r="AN284" s="234"/>
      <c r="AO284" s="234"/>
      <c r="AP284" s="234"/>
      <c r="AQ284" s="234"/>
      <c r="AR284" s="234"/>
      <c r="AS284" s="234"/>
      <c r="AT284" s="234"/>
      <c r="AU284" s="234"/>
      <c r="AV284" s="234"/>
      <c r="AW284" s="234"/>
      <c r="AX284" s="234"/>
      <c r="AY284" s="234"/>
      <c r="AZ284" s="234"/>
      <c r="BA284" s="234"/>
      <c r="BB284" s="234"/>
      <c r="BC284" s="234"/>
      <c r="BD284" s="234"/>
      <c r="BE284" s="234"/>
      <c r="BF284" s="234"/>
      <c r="BG284" s="234"/>
      <c r="BH284" s="234"/>
      <c r="BI284" s="234"/>
      <c r="BJ284" s="234"/>
      <c r="BK284" s="234"/>
      <c r="BL284" s="234"/>
      <c r="BM284" s="234"/>
      <c r="BN284" s="234"/>
      <c r="BO284" s="234"/>
      <c r="BP284" s="234"/>
      <c r="BQ284" s="234"/>
      <c r="BR284" s="234"/>
      <c r="BS284" s="234"/>
      <c r="BT284" s="234"/>
      <c r="BU284" s="234"/>
      <c r="BV284" s="234"/>
      <c r="BW284" s="234"/>
      <c r="BX284" s="234"/>
      <c r="BY284" s="234"/>
      <c r="BZ284" s="234"/>
      <c r="CA284" s="234"/>
      <c r="CB284" s="234"/>
      <c r="CC284" s="234"/>
      <c r="CD284" s="234"/>
      <c r="CE284" s="234"/>
      <c r="CF284" s="234"/>
      <c r="CG284" s="234"/>
      <c r="CH284" s="234"/>
      <c r="CI284" s="234"/>
      <c r="CJ284" s="234"/>
      <c r="CK284" s="234"/>
      <c r="CL284" s="234"/>
      <c r="CM284" s="234"/>
      <c r="CN284" s="234"/>
      <c r="CO284" s="234"/>
      <c r="CP284" s="234"/>
      <c r="CQ284" s="234"/>
      <c r="CR284" s="234"/>
      <c r="CS284" s="234"/>
      <c r="CT284" s="234"/>
      <c r="CU284" s="234"/>
      <c r="CV284" s="234"/>
      <c r="CW284" s="234"/>
      <c r="CX284" s="234"/>
      <c r="CY284" s="234"/>
      <c r="CZ284" s="234"/>
      <c r="DA284" s="234"/>
      <c r="DB284" s="234"/>
      <c r="DC284" s="234"/>
      <c r="DD284" s="234"/>
      <c r="DE284" s="234"/>
      <c r="DF284" s="234"/>
      <c r="DG284" s="234"/>
      <c r="DH284" s="234"/>
      <c r="DI284" s="235"/>
    </row>
    <row r="285" spans="1:113" ht="5.0999999999999996" customHeight="1" x14ac:dyDescent="0.15">
      <c r="A285" s="233"/>
      <c r="B285" s="234"/>
      <c r="C285" s="234"/>
      <c r="D285" s="234"/>
      <c r="E285" s="234"/>
      <c r="F285" s="234"/>
      <c r="G285" s="234"/>
      <c r="H285" s="234"/>
      <c r="I285" s="234"/>
      <c r="J285" s="234"/>
      <c r="K285" s="234"/>
      <c r="L285" s="234"/>
      <c r="M285" s="234"/>
      <c r="N285" s="234"/>
      <c r="O285" s="234"/>
      <c r="P285" s="234"/>
      <c r="Q285" s="234"/>
      <c r="R285" s="234"/>
      <c r="S285" s="234"/>
      <c r="T285" s="234"/>
      <c r="U285" s="234"/>
      <c r="V285" s="234"/>
      <c r="W285" s="234"/>
      <c r="X285" s="234"/>
      <c r="Y285" s="234"/>
      <c r="Z285" s="234"/>
      <c r="AA285" s="234"/>
      <c r="AB285" s="234"/>
      <c r="AC285" s="234"/>
      <c r="AD285" s="234"/>
      <c r="AE285" s="234"/>
      <c r="AF285" s="234"/>
      <c r="AG285" s="234"/>
      <c r="AH285" s="234"/>
      <c r="AI285" s="234"/>
      <c r="AJ285" s="234"/>
      <c r="AK285" s="234"/>
      <c r="AL285" s="234"/>
      <c r="AM285" s="234"/>
      <c r="AN285" s="234"/>
      <c r="AO285" s="234"/>
      <c r="AP285" s="234"/>
      <c r="AQ285" s="234"/>
      <c r="AR285" s="234"/>
      <c r="AS285" s="234"/>
      <c r="AT285" s="234"/>
      <c r="AU285" s="234"/>
      <c r="AV285" s="234"/>
      <c r="AW285" s="234"/>
      <c r="AX285" s="234"/>
      <c r="AY285" s="234"/>
      <c r="AZ285" s="234"/>
      <c r="BA285" s="234"/>
      <c r="BB285" s="234"/>
      <c r="BC285" s="234"/>
      <c r="BD285" s="234"/>
      <c r="BE285" s="234"/>
      <c r="BF285" s="234"/>
      <c r="BG285" s="234"/>
      <c r="BH285" s="234"/>
      <c r="BI285" s="234"/>
      <c r="BJ285" s="234"/>
      <c r="BK285" s="234"/>
      <c r="BL285" s="234"/>
      <c r="BM285" s="234"/>
      <c r="BN285" s="234"/>
      <c r="BO285" s="234"/>
      <c r="BP285" s="234"/>
      <c r="BQ285" s="234"/>
      <c r="BR285" s="234"/>
      <c r="BS285" s="234"/>
      <c r="BT285" s="234"/>
      <c r="BU285" s="234"/>
      <c r="BV285" s="234"/>
      <c r="BW285" s="234"/>
      <c r="BX285" s="234"/>
      <c r="BY285" s="234"/>
      <c r="BZ285" s="234"/>
      <c r="CA285" s="234"/>
      <c r="CB285" s="234"/>
      <c r="CC285" s="234"/>
      <c r="CD285" s="234"/>
      <c r="CE285" s="234"/>
      <c r="CF285" s="234"/>
      <c r="CG285" s="234"/>
      <c r="CH285" s="234"/>
      <c r="CI285" s="234"/>
      <c r="CJ285" s="234"/>
      <c r="CK285" s="234"/>
      <c r="CL285" s="234"/>
      <c r="CM285" s="234"/>
      <c r="CN285" s="234"/>
      <c r="CO285" s="234"/>
      <c r="CP285" s="234"/>
      <c r="CQ285" s="234"/>
      <c r="CR285" s="234"/>
      <c r="CS285" s="234"/>
      <c r="CT285" s="234"/>
      <c r="CU285" s="234"/>
      <c r="CV285" s="234"/>
      <c r="CW285" s="234"/>
      <c r="CX285" s="234"/>
      <c r="CY285" s="234"/>
      <c r="CZ285" s="234"/>
      <c r="DA285" s="234"/>
      <c r="DB285" s="234"/>
      <c r="DC285" s="234"/>
      <c r="DD285" s="234"/>
      <c r="DE285" s="234"/>
      <c r="DF285" s="234"/>
      <c r="DG285" s="234"/>
      <c r="DH285" s="234"/>
      <c r="DI285" s="235"/>
    </row>
    <row r="286" spans="1:113" ht="5.0999999999999996" customHeight="1" x14ac:dyDescent="0.15">
      <c r="A286" s="233"/>
      <c r="B286" s="234"/>
      <c r="C286" s="234"/>
      <c r="D286" s="234"/>
      <c r="E286" s="234"/>
      <c r="F286" s="234"/>
      <c r="G286" s="234"/>
      <c r="H286" s="234"/>
      <c r="I286" s="234"/>
      <c r="J286" s="234"/>
      <c r="K286" s="234"/>
      <c r="L286" s="234"/>
      <c r="M286" s="234"/>
      <c r="N286" s="234"/>
      <c r="O286" s="234"/>
      <c r="P286" s="234"/>
      <c r="Q286" s="234"/>
      <c r="R286" s="234"/>
      <c r="S286" s="234"/>
      <c r="T286" s="234"/>
      <c r="U286" s="234"/>
      <c r="V286" s="234"/>
      <c r="W286" s="234"/>
      <c r="X286" s="234"/>
      <c r="Y286" s="234"/>
      <c r="Z286" s="234"/>
      <c r="AA286" s="234"/>
      <c r="AB286" s="234"/>
      <c r="AC286" s="234"/>
      <c r="AD286" s="234"/>
      <c r="AE286" s="234"/>
      <c r="AF286" s="234"/>
      <c r="AG286" s="234"/>
      <c r="AH286" s="234"/>
      <c r="AI286" s="234"/>
      <c r="AJ286" s="234"/>
      <c r="AK286" s="234"/>
      <c r="AL286" s="234"/>
      <c r="AM286" s="234"/>
      <c r="AN286" s="234"/>
      <c r="AO286" s="234"/>
      <c r="AP286" s="234"/>
      <c r="AQ286" s="234"/>
      <c r="AR286" s="234"/>
      <c r="AS286" s="234"/>
      <c r="AT286" s="234"/>
      <c r="AU286" s="234"/>
      <c r="AV286" s="234"/>
      <c r="AW286" s="234"/>
      <c r="AX286" s="234"/>
      <c r="AY286" s="234"/>
      <c r="AZ286" s="234"/>
      <c r="BA286" s="234"/>
      <c r="BB286" s="234"/>
      <c r="BC286" s="234"/>
      <c r="BD286" s="234"/>
      <c r="BE286" s="234"/>
      <c r="BF286" s="234"/>
      <c r="BG286" s="234"/>
      <c r="BH286" s="234"/>
      <c r="BI286" s="234"/>
      <c r="BJ286" s="234"/>
      <c r="BK286" s="234"/>
      <c r="BL286" s="234"/>
      <c r="BM286" s="234"/>
      <c r="BN286" s="234"/>
      <c r="BO286" s="234"/>
      <c r="BP286" s="234"/>
      <c r="BQ286" s="234"/>
      <c r="BR286" s="234"/>
      <c r="BS286" s="234"/>
      <c r="BT286" s="234"/>
      <c r="BU286" s="234"/>
      <c r="BV286" s="234"/>
      <c r="BW286" s="234"/>
      <c r="BX286" s="234"/>
      <c r="BY286" s="234"/>
      <c r="BZ286" s="234"/>
      <c r="CA286" s="234"/>
      <c r="CB286" s="234"/>
      <c r="CC286" s="234"/>
      <c r="CD286" s="234"/>
      <c r="CE286" s="234"/>
      <c r="CF286" s="234"/>
      <c r="CG286" s="234"/>
      <c r="CH286" s="234"/>
      <c r="CI286" s="234"/>
      <c r="CJ286" s="234"/>
      <c r="CK286" s="234"/>
      <c r="CL286" s="234"/>
      <c r="CM286" s="234"/>
      <c r="CN286" s="234"/>
      <c r="CO286" s="234"/>
      <c r="CP286" s="234"/>
      <c r="CQ286" s="234"/>
      <c r="CR286" s="234"/>
      <c r="CS286" s="234"/>
      <c r="CT286" s="234"/>
      <c r="CU286" s="234"/>
      <c r="CV286" s="234"/>
      <c r="CW286" s="234"/>
      <c r="CX286" s="234"/>
      <c r="CY286" s="234"/>
      <c r="CZ286" s="234"/>
      <c r="DA286" s="234"/>
      <c r="DB286" s="234"/>
      <c r="DC286" s="234"/>
      <c r="DD286" s="234"/>
      <c r="DE286" s="234"/>
      <c r="DF286" s="234"/>
      <c r="DG286" s="234"/>
      <c r="DH286" s="234"/>
      <c r="DI286" s="235"/>
    </row>
    <row r="287" spans="1:113" ht="5.0999999999999996" customHeight="1" x14ac:dyDescent="0.15">
      <c r="A287" s="233"/>
      <c r="B287" s="234"/>
      <c r="C287" s="234"/>
      <c r="D287" s="234"/>
      <c r="E287" s="234"/>
      <c r="F287" s="234"/>
      <c r="G287" s="234"/>
      <c r="H287" s="234"/>
      <c r="I287" s="234"/>
      <c r="J287" s="234"/>
      <c r="K287" s="234"/>
      <c r="L287" s="234"/>
      <c r="M287" s="234"/>
      <c r="N287" s="234"/>
      <c r="O287" s="234"/>
      <c r="P287" s="234"/>
      <c r="Q287" s="234"/>
      <c r="R287" s="234"/>
      <c r="S287" s="234"/>
      <c r="T287" s="234"/>
      <c r="U287" s="234"/>
      <c r="V287" s="234"/>
      <c r="W287" s="234"/>
      <c r="X287" s="234"/>
      <c r="Y287" s="234"/>
      <c r="Z287" s="234"/>
      <c r="AA287" s="234"/>
      <c r="AB287" s="234"/>
      <c r="AC287" s="234"/>
      <c r="AD287" s="234"/>
      <c r="AE287" s="234"/>
      <c r="AF287" s="234"/>
      <c r="AG287" s="234"/>
      <c r="AH287" s="234"/>
      <c r="AI287" s="234"/>
      <c r="AJ287" s="234"/>
      <c r="AK287" s="234"/>
      <c r="AL287" s="234"/>
      <c r="AM287" s="234"/>
      <c r="AN287" s="234"/>
      <c r="AO287" s="234"/>
      <c r="AP287" s="234"/>
      <c r="AQ287" s="234"/>
      <c r="AR287" s="234"/>
      <c r="AS287" s="234"/>
      <c r="AT287" s="234"/>
      <c r="AU287" s="234"/>
      <c r="AV287" s="234"/>
      <c r="AW287" s="234"/>
      <c r="AX287" s="234"/>
      <c r="AY287" s="234"/>
      <c r="AZ287" s="234"/>
      <c r="BA287" s="234"/>
      <c r="BB287" s="234"/>
      <c r="BC287" s="234"/>
      <c r="BD287" s="234"/>
      <c r="BE287" s="234"/>
      <c r="BF287" s="234"/>
      <c r="BG287" s="234"/>
      <c r="BH287" s="234"/>
      <c r="BI287" s="234"/>
      <c r="BJ287" s="234"/>
      <c r="BK287" s="234"/>
      <c r="BL287" s="234"/>
      <c r="BM287" s="234"/>
      <c r="BN287" s="234"/>
      <c r="BO287" s="234"/>
      <c r="BP287" s="234"/>
      <c r="BQ287" s="234"/>
      <c r="BR287" s="234"/>
      <c r="BS287" s="234"/>
      <c r="BT287" s="234"/>
      <c r="BU287" s="234"/>
      <c r="BV287" s="234"/>
      <c r="BW287" s="234"/>
      <c r="BX287" s="234"/>
      <c r="BY287" s="234"/>
      <c r="BZ287" s="234"/>
      <c r="CA287" s="234"/>
      <c r="CB287" s="234"/>
      <c r="CC287" s="234"/>
      <c r="CD287" s="234"/>
      <c r="CE287" s="234"/>
      <c r="CF287" s="234"/>
      <c r="CG287" s="234"/>
      <c r="CH287" s="234"/>
      <c r="CI287" s="234"/>
      <c r="CJ287" s="234"/>
      <c r="CK287" s="234"/>
      <c r="CL287" s="234"/>
      <c r="CM287" s="234"/>
      <c r="CN287" s="234"/>
      <c r="CO287" s="234"/>
      <c r="CP287" s="234"/>
      <c r="CQ287" s="234"/>
      <c r="CR287" s="234"/>
      <c r="CS287" s="234"/>
      <c r="CT287" s="234"/>
      <c r="CU287" s="234"/>
      <c r="CV287" s="234"/>
      <c r="CW287" s="234"/>
      <c r="CX287" s="234"/>
      <c r="CY287" s="234"/>
      <c r="CZ287" s="234"/>
      <c r="DA287" s="234"/>
      <c r="DB287" s="234"/>
      <c r="DC287" s="234"/>
      <c r="DD287" s="234"/>
      <c r="DE287" s="234"/>
      <c r="DF287" s="234"/>
      <c r="DG287" s="234"/>
      <c r="DH287" s="234"/>
      <c r="DI287" s="235"/>
    </row>
    <row r="288" spans="1:113" ht="5.0999999999999996" customHeight="1" x14ac:dyDescent="0.15">
      <c r="A288" s="233"/>
      <c r="B288" s="234"/>
      <c r="C288" s="234"/>
      <c r="D288" s="234"/>
      <c r="E288" s="234"/>
      <c r="F288" s="234"/>
      <c r="G288" s="234"/>
      <c r="H288" s="234"/>
      <c r="I288" s="234"/>
      <c r="J288" s="234"/>
      <c r="K288" s="234"/>
      <c r="L288" s="234"/>
      <c r="M288" s="234"/>
      <c r="N288" s="234"/>
      <c r="O288" s="234"/>
      <c r="P288" s="234"/>
      <c r="Q288" s="234"/>
      <c r="R288" s="234"/>
      <c r="S288" s="234"/>
      <c r="T288" s="234"/>
      <c r="U288" s="234"/>
      <c r="V288" s="234"/>
      <c r="W288" s="234"/>
      <c r="X288" s="234"/>
      <c r="Y288" s="234"/>
      <c r="Z288" s="234"/>
      <c r="AA288" s="234"/>
      <c r="AB288" s="234"/>
      <c r="AC288" s="234"/>
      <c r="AD288" s="234"/>
      <c r="AE288" s="234"/>
      <c r="AF288" s="234"/>
      <c r="AG288" s="234"/>
      <c r="AH288" s="234"/>
      <c r="AI288" s="234"/>
      <c r="AJ288" s="234"/>
      <c r="AK288" s="234"/>
      <c r="AL288" s="234"/>
      <c r="AM288" s="234"/>
      <c r="AN288" s="234"/>
      <c r="AO288" s="234"/>
      <c r="AP288" s="234"/>
      <c r="AQ288" s="234"/>
      <c r="AR288" s="234"/>
      <c r="AS288" s="234"/>
      <c r="AT288" s="234"/>
      <c r="AU288" s="234"/>
      <c r="AV288" s="234"/>
      <c r="AW288" s="234"/>
      <c r="AX288" s="234"/>
      <c r="AY288" s="234"/>
      <c r="AZ288" s="234"/>
      <c r="BA288" s="234"/>
      <c r="BB288" s="234"/>
      <c r="BC288" s="234"/>
      <c r="BD288" s="234"/>
      <c r="BE288" s="234"/>
      <c r="BF288" s="234"/>
      <c r="BG288" s="234"/>
      <c r="BH288" s="234"/>
      <c r="BI288" s="234"/>
      <c r="BJ288" s="234"/>
      <c r="BK288" s="234"/>
      <c r="BL288" s="234"/>
      <c r="BM288" s="234"/>
      <c r="BN288" s="234"/>
      <c r="BO288" s="234"/>
      <c r="BP288" s="234"/>
      <c r="BQ288" s="234"/>
      <c r="BR288" s="234"/>
      <c r="BS288" s="234"/>
      <c r="BT288" s="234"/>
      <c r="BU288" s="234"/>
      <c r="BV288" s="234"/>
      <c r="BW288" s="234"/>
      <c r="BX288" s="234"/>
      <c r="BY288" s="234"/>
      <c r="BZ288" s="234"/>
      <c r="CA288" s="234"/>
      <c r="CB288" s="234"/>
      <c r="CC288" s="234"/>
      <c r="CD288" s="234"/>
      <c r="CE288" s="234"/>
      <c r="CF288" s="234"/>
      <c r="CG288" s="234"/>
      <c r="CH288" s="234"/>
      <c r="CI288" s="234"/>
      <c r="CJ288" s="234"/>
      <c r="CK288" s="234"/>
      <c r="CL288" s="234"/>
      <c r="CM288" s="234"/>
      <c r="CN288" s="234"/>
      <c r="CO288" s="234"/>
      <c r="CP288" s="234"/>
      <c r="CQ288" s="234"/>
      <c r="CR288" s="234"/>
      <c r="CS288" s="234"/>
      <c r="CT288" s="234"/>
      <c r="CU288" s="234"/>
      <c r="CV288" s="234"/>
      <c r="CW288" s="234"/>
      <c r="CX288" s="234"/>
      <c r="CY288" s="234"/>
      <c r="CZ288" s="234"/>
      <c r="DA288" s="234"/>
      <c r="DB288" s="234"/>
      <c r="DC288" s="234"/>
      <c r="DD288" s="234"/>
      <c r="DE288" s="234"/>
      <c r="DF288" s="234"/>
      <c r="DG288" s="234"/>
      <c r="DH288" s="234"/>
      <c r="DI288" s="235"/>
    </row>
    <row r="289" spans="1:113" ht="5.0999999999999996" customHeight="1" x14ac:dyDescent="0.15">
      <c r="A289" s="233"/>
      <c r="B289" s="234"/>
      <c r="C289" s="234"/>
      <c r="D289" s="234"/>
      <c r="E289" s="234"/>
      <c r="F289" s="234"/>
      <c r="G289" s="234"/>
      <c r="H289" s="234"/>
      <c r="I289" s="234"/>
      <c r="J289" s="234"/>
      <c r="K289" s="234"/>
      <c r="L289" s="234"/>
      <c r="M289" s="234"/>
      <c r="N289" s="234"/>
      <c r="O289" s="234"/>
      <c r="P289" s="234"/>
      <c r="Q289" s="234"/>
      <c r="R289" s="234"/>
      <c r="S289" s="234"/>
      <c r="T289" s="234"/>
      <c r="U289" s="234"/>
      <c r="V289" s="234"/>
      <c r="W289" s="234"/>
      <c r="X289" s="234"/>
      <c r="Y289" s="234"/>
      <c r="Z289" s="234"/>
      <c r="AA289" s="234"/>
      <c r="AB289" s="234"/>
      <c r="AC289" s="234"/>
      <c r="AD289" s="234"/>
      <c r="AE289" s="234"/>
      <c r="AF289" s="234"/>
      <c r="AG289" s="234"/>
      <c r="AH289" s="234"/>
      <c r="AI289" s="234"/>
      <c r="AJ289" s="234"/>
      <c r="AK289" s="234"/>
      <c r="AL289" s="234"/>
      <c r="AM289" s="234"/>
      <c r="AN289" s="234"/>
      <c r="AO289" s="234"/>
      <c r="AP289" s="234"/>
      <c r="AQ289" s="234"/>
      <c r="AR289" s="234"/>
      <c r="AS289" s="234"/>
      <c r="AT289" s="234"/>
      <c r="AU289" s="234"/>
      <c r="AV289" s="234"/>
      <c r="AW289" s="234"/>
      <c r="AX289" s="234"/>
      <c r="AY289" s="234"/>
      <c r="AZ289" s="234"/>
      <c r="BA289" s="234"/>
      <c r="BB289" s="234"/>
      <c r="BC289" s="234"/>
      <c r="BD289" s="234"/>
      <c r="BE289" s="234"/>
      <c r="BF289" s="234"/>
      <c r="BG289" s="234"/>
      <c r="BH289" s="234"/>
      <c r="BI289" s="234"/>
      <c r="BJ289" s="234"/>
      <c r="BK289" s="234"/>
      <c r="BL289" s="234"/>
      <c r="BM289" s="234"/>
      <c r="BN289" s="234"/>
      <c r="BO289" s="234"/>
      <c r="BP289" s="234"/>
      <c r="BQ289" s="234"/>
      <c r="BR289" s="234"/>
      <c r="BS289" s="234"/>
      <c r="BT289" s="234"/>
      <c r="BU289" s="234"/>
      <c r="BV289" s="234"/>
      <c r="BW289" s="234"/>
      <c r="BX289" s="234"/>
      <c r="BY289" s="234"/>
      <c r="BZ289" s="234"/>
      <c r="CA289" s="234"/>
      <c r="CB289" s="234"/>
      <c r="CC289" s="234"/>
      <c r="CD289" s="234"/>
      <c r="CE289" s="234"/>
      <c r="CF289" s="234"/>
      <c r="CG289" s="234"/>
      <c r="CH289" s="234"/>
      <c r="CI289" s="234"/>
      <c r="CJ289" s="234"/>
      <c r="CK289" s="234"/>
      <c r="CL289" s="234"/>
      <c r="CM289" s="234"/>
      <c r="CN289" s="234"/>
      <c r="CO289" s="234"/>
      <c r="CP289" s="234"/>
      <c r="CQ289" s="234"/>
      <c r="CR289" s="234"/>
      <c r="CS289" s="234"/>
      <c r="CT289" s="234"/>
      <c r="CU289" s="234"/>
      <c r="CV289" s="234"/>
      <c r="CW289" s="234"/>
      <c r="CX289" s="234"/>
      <c r="CY289" s="234"/>
      <c r="CZ289" s="234"/>
      <c r="DA289" s="234"/>
      <c r="DB289" s="234"/>
      <c r="DC289" s="234"/>
      <c r="DD289" s="234"/>
      <c r="DE289" s="234"/>
      <c r="DF289" s="234"/>
      <c r="DG289" s="234"/>
      <c r="DH289" s="234"/>
      <c r="DI289" s="235"/>
    </row>
    <row r="290" spans="1:113" ht="5.0999999999999996" customHeight="1" x14ac:dyDescent="0.15">
      <c r="A290" s="233"/>
      <c r="B290" s="234"/>
      <c r="C290" s="234"/>
      <c r="D290" s="234"/>
      <c r="E290" s="234"/>
      <c r="F290" s="234"/>
      <c r="G290" s="234"/>
      <c r="H290" s="234"/>
      <c r="I290" s="234"/>
      <c r="J290" s="234"/>
      <c r="K290" s="234"/>
      <c r="L290" s="234"/>
      <c r="M290" s="234"/>
      <c r="N290" s="234"/>
      <c r="O290" s="234"/>
      <c r="P290" s="234"/>
      <c r="Q290" s="234"/>
      <c r="R290" s="234"/>
      <c r="S290" s="234"/>
      <c r="T290" s="234"/>
      <c r="U290" s="234"/>
      <c r="V290" s="234"/>
      <c r="W290" s="234"/>
      <c r="X290" s="234"/>
      <c r="Y290" s="234"/>
      <c r="Z290" s="234"/>
      <c r="AA290" s="234"/>
      <c r="AB290" s="234"/>
      <c r="AC290" s="234"/>
      <c r="AD290" s="234"/>
      <c r="AE290" s="234"/>
      <c r="AF290" s="234"/>
      <c r="AG290" s="234"/>
      <c r="AH290" s="234"/>
      <c r="AI290" s="234"/>
      <c r="AJ290" s="234"/>
      <c r="AK290" s="234"/>
      <c r="AL290" s="234"/>
      <c r="AM290" s="234"/>
      <c r="AN290" s="234"/>
      <c r="AO290" s="234"/>
      <c r="AP290" s="234"/>
      <c r="AQ290" s="234"/>
      <c r="AR290" s="234"/>
      <c r="AS290" s="234"/>
      <c r="AT290" s="234"/>
      <c r="AU290" s="234"/>
      <c r="AV290" s="234"/>
      <c r="AW290" s="234"/>
      <c r="AX290" s="234"/>
      <c r="AY290" s="234"/>
      <c r="AZ290" s="234"/>
      <c r="BA290" s="234"/>
      <c r="BB290" s="234"/>
      <c r="BC290" s="234"/>
      <c r="BD290" s="234"/>
      <c r="BE290" s="234"/>
      <c r="BF290" s="234"/>
      <c r="BG290" s="234"/>
      <c r="BH290" s="234"/>
      <c r="BI290" s="234"/>
      <c r="BJ290" s="234"/>
      <c r="BK290" s="234"/>
      <c r="BL290" s="234"/>
      <c r="BM290" s="234"/>
      <c r="BN290" s="234"/>
      <c r="BO290" s="234"/>
      <c r="BP290" s="234"/>
      <c r="BQ290" s="234"/>
      <c r="BR290" s="234"/>
      <c r="BS290" s="234"/>
      <c r="BT290" s="234"/>
      <c r="BU290" s="234"/>
      <c r="BV290" s="234"/>
      <c r="BW290" s="234"/>
      <c r="BX290" s="234"/>
      <c r="BY290" s="234"/>
      <c r="BZ290" s="234"/>
      <c r="CA290" s="234"/>
      <c r="CB290" s="234"/>
      <c r="CC290" s="234"/>
      <c r="CD290" s="234"/>
      <c r="CE290" s="234"/>
      <c r="CF290" s="234"/>
      <c r="CG290" s="234"/>
      <c r="CH290" s="234"/>
      <c r="CI290" s="234"/>
      <c r="CJ290" s="234"/>
      <c r="CK290" s="234"/>
      <c r="CL290" s="234"/>
      <c r="CM290" s="234"/>
      <c r="CN290" s="234"/>
      <c r="CO290" s="234"/>
      <c r="CP290" s="234"/>
      <c r="CQ290" s="234"/>
      <c r="CR290" s="234"/>
      <c r="CS290" s="234"/>
      <c r="CT290" s="234"/>
      <c r="CU290" s="234"/>
      <c r="CV290" s="234"/>
      <c r="CW290" s="234"/>
      <c r="CX290" s="234"/>
      <c r="CY290" s="234"/>
      <c r="CZ290" s="234"/>
      <c r="DA290" s="234"/>
      <c r="DB290" s="234"/>
      <c r="DC290" s="234"/>
      <c r="DD290" s="234"/>
      <c r="DE290" s="234"/>
      <c r="DF290" s="234"/>
      <c r="DG290" s="234"/>
      <c r="DH290" s="234"/>
      <c r="DI290" s="235"/>
    </row>
    <row r="291" spans="1:113" ht="5.0999999999999996" customHeight="1" x14ac:dyDescent="0.15">
      <c r="A291" s="233"/>
      <c r="B291" s="234"/>
      <c r="C291" s="234"/>
      <c r="D291" s="234"/>
      <c r="E291" s="234"/>
      <c r="F291" s="234"/>
      <c r="G291" s="234"/>
      <c r="H291" s="234"/>
      <c r="I291" s="234"/>
      <c r="J291" s="234"/>
      <c r="K291" s="234"/>
      <c r="L291" s="234"/>
      <c r="M291" s="234"/>
      <c r="N291" s="234"/>
      <c r="O291" s="234"/>
      <c r="P291" s="234"/>
      <c r="Q291" s="234"/>
      <c r="R291" s="234"/>
      <c r="S291" s="234"/>
      <c r="T291" s="234"/>
      <c r="U291" s="234"/>
      <c r="V291" s="234"/>
      <c r="W291" s="234"/>
      <c r="X291" s="234"/>
      <c r="Y291" s="234"/>
      <c r="Z291" s="234"/>
      <c r="AA291" s="234"/>
      <c r="AB291" s="234"/>
      <c r="AC291" s="234"/>
      <c r="AD291" s="234"/>
      <c r="AE291" s="234"/>
      <c r="AF291" s="234"/>
      <c r="AG291" s="234"/>
      <c r="AH291" s="234"/>
      <c r="AI291" s="234"/>
      <c r="AJ291" s="234"/>
      <c r="AK291" s="234"/>
      <c r="AL291" s="234"/>
      <c r="AM291" s="234"/>
      <c r="AN291" s="234"/>
      <c r="AO291" s="234"/>
      <c r="AP291" s="234"/>
      <c r="AQ291" s="234"/>
      <c r="AR291" s="234"/>
      <c r="AS291" s="234"/>
      <c r="AT291" s="234"/>
      <c r="AU291" s="234"/>
      <c r="AV291" s="234"/>
      <c r="AW291" s="234"/>
      <c r="AX291" s="234"/>
      <c r="AY291" s="234"/>
      <c r="AZ291" s="234"/>
      <c r="BA291" s="234"/>
      <c r="BB291" s="234"/>
      <c r="BC291" s="234"/>
      <c r="BD291" s="234"/>
      <c r="BE291" s="234"/>
      <c r="BF291" s="234"/>
      <c r="BG291" s="234"/>
      <c r="BH291" s="234"/>
      <c r="BI291" s="234"/>
      <c r="BJ291" s="234"/>
      <c r="BK291" s="234"/>
      <c r="BL291" s="234"/>
      <c r="BM291" s="234"/>
      <c r="BN291" s="234"/>
      <c r="BO291" s="234"/>
      <c r="BP291" s="234"/>
      <c r="BQ291" s="234"/>
      <c r="BR291" s="234"/>
      <c r="BS291" s="234"/>
      <c r="BT291" s="234"/>
      <c r="BU291" s="234"/>
      <c r="BV291" s="234"/>
      <c r="BW291" s="234"/>
      <c r="BX291" s="234"/>
      <c r="BY291" s="234"/>
      <c r="BZ291" s="234"/>
      <c r="CA291" s="234"/>
      <c r="CB291" s="234"/>
      <c r="CC291" s="234"/>
      <c r="CD291" s="234"/>
      <c r="CE291" s="234"/>
      <c r="CF291" s="234"/>
      <c r="CG291" s="234"/>
      <c r="CH291" s="234"/>
      <c r="CI291" s="234"/>
      <c r="CJ291" s="234"/>
      <c r="CK291" s="234"/>
      <c r="CL291" s="234"/>
      <c r="CM291" s="234"/>
      <c r="CN291" s="234"/>
      <c r="CO291" s="234"/>
      <c r="CP291" s="234"/>
      <c r="CQ291" s="234"/>
      <c r="CR291" s="234"/>
      <c r="CS291" s="234"/>
      <c r="CT291" s="234"/>
      <c r="CU291" s="234"/>
      <c r="CV291" s="234"/>
      <c r="CW291" s="234"/>
      <c r="CX291" s="234"/>
      <c r="CY291" s="234"/>
      <c r="CZ291" s="234"/>
      <c r="DA291" s="234"/>
      <c r="DB291" s="234"/>
      <c r="DC291" s="234"/>
      <c r="DD291" s="234"/>
      <c r="DE291" s="234"/>
      <c r="DF291" s="234"/>
      <c r="DG291" s="234"/>
      <c r="DH291" s="234"/>
      <c r="DI291" s="235"/>
    </row>
    <row r="292" spans="1:113" ht="5.0999999999999996" customHeight="1" x14ac:dyDescent="0.15">
      <c r="A292" s="233"/>
      <c r="B292" s="234"/>
      <c r="C292" s="234"/>
      <c r="D292" s="234"/>
      <c r="E292" s="234"/>
      <c r="F292" s="234"/>
      <c r="G292" s="234"/>
      <c r="H292" s="234"/>
      <c r="I292" s="234"/>
      <c r="J292" s="234"/>
      <c r="K292" s="234"/>
      <c r="L292" s="234"/>
      <c r="M292" s="234"/>
      <c r="N292" s="234"/>
      <c r="O292" s="234"/>
      <c r="P292" s="234"/>
      <c r="Q292" s="234"/>
      <c r="R292" s="234"/>
      <c r="S292" s="234"/>
      <c r="T292" s="234"/>
      <c r="U292" s="234"/>
      <c r="V292" s="234"/>
      <c r="W292" s="234"/>
      <c r="X292" s="234"/>
      <c r="Y292" s="234"/>
      <c r="Z292" s="234"/>
      <c r="AA292" s="234"/>
      <c r="AB292" s="234"/>
      <c r="AC292" s="234"/>
      <c r="AD292" s="234"/>
      <c r="AE292" s="234"/>
      <c r="AF292" s="234"/>
      <c r="AG292" s="234"/>
      <c r="AH292" s="234"/>
      <c r="AI292" s="234"/>
      <c r="AJ292" s="234"/>
      <c r="AK292" s="234"/>
      <c r="AL292" s="234"/>
      <c r="AM292" s="234"/>
      <c r="AN292" s="234"/>
      <c r="AO292" s="234"/>
      <c r="AP292" s="234"/>
      <c r="AQ292" s="234"/>
      <c r="AR292" s="234"/>
      <c r="AS292" s="234"/>
      <c r="AT292" s="234"/>
      <c r="AU292" s="234"/>
      <c r="AV292" s="234"/>
      <c r="AW292" s="234"/>
      <c r="AX292" s="234"/>
      <c r="AY292" s="234"/>
      <c r="AZ292" s="234"/>
      <c r="BA292" s="234"/>
      <c r="BB292" s="234"/>
      <c r="BC292" s="234"/>
      <c r="BD292" s="234"/>
      <c r="BE292" s="234"/>
      <c r="BF292" s="234"/>
      <c r="BG292" s="234"/>
      <c r="BH292" s="234"/>
      <c r="BI292" s="234"/>
      <c r="BJ292" s="234"/>
      <c r="BK292" s="234"/>
      <c r="BL292" s="234"/>
      <c r="BM292" s="234"/>
      <c r="BN292" s="234"/>
      <c r="BO292" s="234"/>
      <c r="BP292" s="234"/>
      <c r="BQ292" s="234"/>
      <c r="BR292" s="234"/>
      <c r="BS292" s="234"/>
      <c r="BT292" s="234"/>
      <c r="BU292" s="234"/>
      <c r="BV292" s="234"/>
      <c r="BW292" s="234"/>
      <c r="BX292" s="234"/>
      <c r="BY292" s="234"/>
      <c r="BZ292" s="234"/>
      <c r="CA292" s="234"/>
      <c r="CB292" s="234"/>
      <c r="CC292" s="234"/>
      <c r="CD292" s="234"/>
      <c r="CE292" s="234"/>
      <c r="CF292" s="234"/>
      <c r="CG292" s="234"/>
      <c r="CH292" s="234"/>
      <c r="CI292" s="234"/>
      <c r="CJ292" s="234"/>
      <c r="CK292" s="234"/>
      <c r="CL292" s="234"/>
      <c r="CM292" s="234"/>
      <c r="CN292" s="234"/>
      <c r="CO292" s="234"/>
      <c r="CP292" s="234"/>
      <c r="CQ292" s="234"/>
      <c r="CR292" s="234"/>
      <c r="CS292" s="234"/>
      <c r="CT292" s="234"/>
      <c r="CU292" s="234"/>
      <c r="CV292" s="234"/>
      <c r="CW292" s="234"/>
      <c r="CX292" s="234"/>
      <c r="CY292" s="234"/>
      <c r="CZ292" s="234"/>
      <c r="DA292" s="234"/>
      <c r="DB292" s="234"/>
      <c r="DC292" s="234"/>
      <c r="DD292" s="234"/>
      <c r="DE292" s="234"/>
      <c r="DF292" s="234"/>
      <c r="DG292" s="234"/>
      <c r="DH292" s="234"/>
      <c r="DI292" s="235"/>
    </row>
    <row r="293" spans="1:113" ht="5.0999999999999996" customHeight="1" x14ac:dyDescent="0.15">
      <c r="A293" s="233"/>
      <c r="B293" s="234"/>
      <c r="C293" s="234"/>
      <c r="D293" s="234"/>
      <c r="E293" s="234"/>
      <c r="F293" s="234"/>
      <c r="G293" s="234"/>
      <c r="H293" s="234"/>
      <c r="I293" s="234"/>
      <c r="J293" s="234"/>
      <c r="K293" s="234"/>
      <c r="L293" s="234"/>
      <c r="M293" s="234"/>
      <c r="N293" s="234"/>
      <c r="O293" s="234"/>
      <c r="P293" s="234"/>
      <c r="Q293" s="234"/>
      <c r="R293" s="234"/>
      <c r="S293" s="234"/>
      <c r="T293" s="234"/>
      <c r="U293" s="234"/>
      <c r="V293" s="234"/>
      <c r="W293" s="234"/>
      <c r="X293" s="234"/>
      <c r="Y293" s="234"/>
      <c r="Z293" s="234"/>
      <c r="AA293" s="234"/>
      <c r="AB293" s="234"/>
      <c r="AC293" s="234"/>
      <c r="AD293" s="234"/>
      <c r="AE293" s="234"/>
      <c r="AF293" s="234"/>
      <c r="AG293" s="234"/>
      <c r="AH293" s="234"/>
      <c r="AI293" s="234"/>
      <c r="AJ293" s="234"/>
      <c r="AK293" s="234"/>
      <c r="AL293" s="234"/>
      <c r="AM293" s="234"/>
      <c r="AN293" s="234"/>
      <c r="AO293" s="234"/>
      <c r="AP293" s="234"/>
      <c r="AQ293" s="234"/>
      <c r="AR293" s="234"/>
      <c r="AS293" s="234"/>
      <c r="AT293" s="234"/>
      <c r="AU293" s="234"/>
      <c r="AV293" s="234"/>
      <c r="AW293" s="234"/>
      <c r="AX293" s="234"/>
      <c r="AY293" s="234"/>
      <c r="AZ293" s="234"/>
      <c r="BA293" s="234"/>
      <c r="BB293" s="234"/>
      <c r="BC293" s="234"/>
      <c r="BD293" s="234"/>
      <c r="BE293" s="234"/>
      <c r="BF293" s="234"/>
      <c r="BG293" s="234"/>
      <c r="BH293" s="234"/>
      <c r="BI293" s="234"/>
      <c r="BJ293" s="234"/>
      <c r="BK293" s="234"/>
      <c r="BL293" s="234"/>
      <c r="BM293" s="234"/>
      <c r="BN293" s="234"/>
      <c r="BO293" s="234"/>
      <c r="BP293" s="234"/>
      <c r="BQ293" s="234"/>
      <c r="BR293" s="234"/>
      <c r="BS293" s="234"/>
      <c r="BT293" s="234"/>
      <c r="BU293" s="234"/>
      <c r="BV293" s="234"/>
      <c r="BW293" s="234"/>
      <c r="BX293" s="234"/>
      <c r="BY293" s="234"/>
      <c r="BZ293" s="234"/>
      <c r="CA293" s="234"/>
      <c r="CB293" s="234"/>
      <c r="CC293" s="234"/>
      <c r="CD293" s="234"/>
      <c r="CE293" s="234"/>
      <c r="CF293" s="234"/>
      <c r="CG293" s="234"/>
      <c r="CH293" s="234"/>
      <c r="CI293" s="234"/>
      <c r="CJ293" s="234"/>
      <c r="CK293" s="234"/>
      <c r="CL293" s="234"/>
      <c r="CM293" s="234"/>
      <c r="CN293" s="234"/>
      <c r="CO293" s="234"/>
      <c r="CP293" s="234"/>
      <c r="CQ293" s="234"/>
      <c r="CR293" s="234"/>
      <c r="CS293" s="234"/>
      <c r="CT293" s="234"/>
      <c r="CU293" s="234"/>
      <c r="CV293" s="234"/>
      <c r="CW293" s="234"/>
      <c r="CX293" s="234"/>
      <c r="CY293" s="234"/>
      <c r="CZ293" s="234"/>
      <c r="DA293" s="234"/>
      <c r="DB293" s="234"/>
      <c r="DC293" s="234"/>
      <c r="DD293" s="234"/>
      <c r="DE293" s="234"/>
      <c r="DF293" s="234"/>
      <c r="DG293" s="234"/>
      <c r="DH293" s="234"/>
      <c r="DI293" s="235"/>
    </row>
    <row r="294" spans="1:113" ht="5.0999999999999996" customHeight="1" x14ac:dyDescent="0.15">
      <c r="A294" s="233"/>
      <c r="B294" s="234"/>
      <c r="C294" s="234"/>
      <c r="D294" s="234"/>
      <c r="E294" s="234"/>
      <c r="F294" s="234"/>
      <c r="G294" s="234"/>
      <c r="H294" s="234"/>
      <c r="I294" s="234"/>
      <c r="J294" s="234"/>
      <c r="K294" s="234"/>
      <c r="L294" s="234"/>
      <c r="M294" s="234"/>
      <c r="N294" s="234"/>
      <c r="O294" s="234"/>
      <c r="P294" s="234"/>
      <c r="Q294" s="234"/>
      <c r="R294" s="234"/>
      <c r="S294" s="234"/>
      <c r="T294" s="234"/>
      <c r="U294" s="234"/>
      <c r="V294" s="234"/>
      <c r="W294" s="234"/>
      <c r="X294" s="234"/>
      <c r="Y294" s="234"/>
      <c r="Z294" s="234"/>
      <c r="AA294" s="234"/>
      <c r="AB294" s="234"/>
      <c r="AC294" s="234"/>
      <c r="AD294" s="234"/>
      <c r="AE294" s="234"/>
      <c r="AF294" s="234"/>
      <c r="AG294" s="234"/>
      <c r="AH294" s="234"/>
      <c r="AI294" s="234"/>
      <c r="AJ294" s="234"/>
      <c r="AK294" s="234"/>
      <c r="AL294" s="234"/>
      <c r="AM294" s="234"/>
      <c r="AN294" s="234"/>
      <c r="AO294" s="234"/>
      <c r="AP294" s="234"/>
      <c r="AQ294" s="234"/>
      <c r="AR294" s="234"/>
      <c r="AS294" s="234"/>
      <c r="AT294" s="234"/>
      <c r="AU294" s="234"/>
      <c r="AV294" s="234"/>
      <c r="AW294" s="234"/>
      <c r="AX294" s="234"/>
      <c r="AY294" s="234"/>
      <c r="AZ294" s="234"/>
      <c r="BA294" s="234"/>
      <c r="BB294" s="234"/>
      <c r="BC294" s="234"/>
      <c r="BD294" s="234"/>
      <c r="BE294" s="234"/>
      <c r="BF294" s="234"/>
      <c r="BG294" s="234"/>
      <c r="BH294" s="234"/>
      <c r="BI294" s="234"/>
      <c r="BJ294" s="234"/>
      <c r="BK294" s="234"/>
      <c r="BL294" s="234"/>
      <c r="BM294" s="234"/>
      <c r="BN294" s="234"/>
      <c r="BO294" s="234"/>
      <c r="BP294" s="234"/>
      <c r="BQ294" s="234"/>
      <c r="BR294" s="234"/>
      <c r="BS294" s="234"/>
      <c r="BT294" s="234"/>
      <c r="BU294" s="234"/>
      <c r="BV294" s="234"/>
      <c r="BW294" s="234"/>
      <c r="BX294" s="234"/>
      <c r="BY294" s="234"/>
      <c r="BZ294" s="234"/>
      <c r="CA294" s="234"/>
      <c r="CB294" s="234"/>
      <c r="CC294" s="234"/>
      <c r="CD294" s="234"/>
      <c r="CE294" s="234"/>
      <c r="CF294" s="234"/>
      <c r="CG294" s="234"/>
      <c r="CH294" s="234"/>
      <c r="CI294" s="234"/>
      <c r="CJ294" s="234"/>
      <c r="CK294" s="234"/>
      <c r="CL294" s="234"/>
      <c r="CM294" s="234"/>
      <c r="CN294" s="234"/>
      <c r="CO294" s="234"/>
      <c r="CP294" s="234"/>
      <c r="CQ294" s="234"/>
      <c r="CR294" s="234"/>
      <c r="CS294" s="234"/>
      <c r="CT294" s="234"/>
      <c r="CU294" s="234"/>
      <c r="CV294" s="234"/>
      <c r="CW294" s="234"/>
      <c r="CX294" s="234"/>
      <c r="CY294" s="234"/>
      <c r="CZ294" s="234"/>
      <c r="DA294" s="234"/>
      <c r="DB294" s="234"/>
      <c r="DC294" s="234"/>
      <c r="DD294" s="234"/>
      <c r="DE294" s="234"/>
      <c r="DF294" s="234"/>
      <c r="DG294" s="234"/>
      <c r="DH294" s="234"/>
      <c r="DI294" s="235"/>
    </row>
    <row r="295" spans="1:113" ht="5.0999999999999996" customHeight="1" x14ac:dyDescent="0.15">
      <c r="A295" s="233"/>
      <c r="B295" s="234"/>
      <c r="C295" s="234"/>
      <c r="D295" s="234"/>
      <c r="E295" s="234"/>
      <c r="F295" s="234"/>
      <c r="G295" s="234"/>
      <c r="H295" s="234"/>
      <c r="I295" s="234"/>
      <c r="J295" s="234"/>
      <c r="K295" s="234"/>
      <c r="L295" s="234"/>
      <c r="M295" s="234"/>
      <c r="N295" s="234"/>
      <c r="O295" s="234"/>
      <c r="P295" s="234"/>
      <c r="Q295" s="234"/>
      <c r="R295" s="234"/>
      <c r="S295" s="234"/>
      <c r="T295" s="234"/>
      <c r="U295" s="234"/>
      <c r="V295" s="234"/>
      <c r="W295" s="234"/>
      <c r="X295" s="234"/>
      <c r="Y295" s="234"/>
      <c r="Z295" s="234"/>
      <c r="AA295" s="234"/>
      <c r="AB295" s="234"/>
      <c r="AC295" s="234"/>
      <c r="AD295" s="234"/>
      <c r="AE295" s="234"/>
      <c r="AF295" s="234"/>
      <c r="AG295" s="234"/>
      <c r="AH295" s="234"/>
      <c r="AI295" s="234"/>
      <c r="AJ295" s="234"/>
      <c r="AK295" s="234"/>
      <c r="AL295" s="234"/>
      <c r="AM295" s="234"/>
      <c r="AN295" s="234"/>
      <c r="AO295" s="234"/>
      <c r="AP295" s="234"/>
      <c r="AQ295" s="234"/>
      <c r="AR295" s="234"/>
      <c r="AS295" s="234"/>
      <c r="AT295" s="234"/>
      <c r="AU295" s="234"/>
      <c r="AV295" s="234"/>
      <c r="AW295" s="234"/>
      <c r="AX295" s="234"/>
      <c r="AY295" s="234"/>
      <c r="AZ295" s="234"/>
      <c r="BA295" s="234"/>
      <c r="BB295" s="234"/>
      <c r="BC295" s="234"/>
      <c r="BD295" s="234"/>
      <c r="BE295" s="234"/>
      <c r="BF295" s="234"/>
      <c r="BG295" s="234"/>
      <c r="BH295" s="234"/>
      <c r="BI295" s="234"/>
      <c r="BJ295" s="234"/>
      <c r="BK295" s="234"/>
      <c r="BL295" s="234"/>
      <c r="BM295" s="234"/>
      <c r="BN295" s="234"/>
      <c r="BO295" s="234"/>
      <c r="BP295" s="234"/>
      <c r="BQ295" s="234"/>
      <c r="BR295" s="234"/>
      <c r="BS295" s="234"/>
      <c r="BT295" s="234"/>
      <c r="BU295" s="234"/>
      <c r="BV295" s="234"/>
      <c r="BW295" s="234"/>
      <c r="BX295" s="234"/>
      <c r="BY295" s="234"/>
      <c r="BZ295" s="234"/>
      <c r="CA295" s="234"/>
      <c r="CB295" s="234"/>
      <c r="CC295" s="234"/>
      <c r="CD295" s="234"/>
      <c r="CE295" s="234"/>
      <c r="CF295" s="234"/>
      <c r="CG295" s="234"/>
      <c r="CH295" s="234"/>
      <c r="CI295" s="234"/>
      <c r="CJ295" s="234"/>
      <c r="CK295" s="234"/>
      <c r="CL295" s="234"/>
      <c r="CM295" s="234"/>
      <c r="CN295" s="234"/>
      <c r="CO295" s="234"/>
      <c r="CP295" s="234"/>
      <c r="CQ295" s="234"/>
      <c r="CR295" s="234"/>
      <c r="CS295" s="234"/>
      <c r="CT295" s="234"/>
      <c r="CU295" s="234"/>
      <c r="CV295" s="234"/>
      <c r="CW295" s="234"/>
      <c r="CX295" s="234"/>
      <c r="CY295" s="234"/>
      <c r="CZ295" s="234"/>
      <c r="DA295" s="234"/>
      <c r="DB295" s="234"/>
      <c r="DC295" s="234"/>
      <c r="DD295" s="234"/>
      <c r="DE295" s="234"/>
      <c r="DF295" s="234"/>
      <c r="DG295" s="234"/>
      <c r="DH295" s="234"/>
      <c r="DI295" s="235"/>
    </row>
    <row r="296" spans="1:113" ht="5.0999999999999996" customHeight="1" x14ac:dyDescent="0.15">
      <c r="A296" s="233"/>
      <c r="B296" s="234"/>
      <c r="C296" s="234"/>
      <c r="D296" s="234"/>
      <c r="E296" s="234"/>
      <c r="F296" s="234"/>
      <c r="G296" s="234"/>
      <c r="H296" s="234"/>
      <c r="I296" s="234"/>
      <c r="J296" s="234"/>
      <c r="K296" s="234"/>
      <c r="L296" s="234"/>
      <c r="M296" s="234"/>
      <c r="N296" s="234"/>
      <c r="O296" s="234"/>
      <c r="P296" s="234"/>
      <c r="Q296" s="234"/>
      <c r="R296" s="234"/>
      <c r="S296" s="234"/>
      <c r="T296" s="234"/>
      <c r="U296" s="234"/>
      <c r="V296" s="234"/>
      <c r="W296" s="234"/>
      <c r="X296" s="234"/>
      <c r="Y296" s="234"/>
      <c r="Z296" s="234"/>
      <c r="AA296" s="234"/>
      <c r="AB296" s="234"/>
      <c r="AC296" s="234"/>
      <c r="AD296" s="234"/>
      <c r="AE296" s="234"/>
      <c r="AF296" s="234"/>
      <c r="AG296" s="234"/>
      <c r="AH296" s="234"/>
      <c r="AI296" s="234"/>
      <c r="AJ296" s="234"/>
      <c r="AK296" s="234"/>
      <c r="AL296" s="234"/>
      <c r="AM296" s="234"/>
      <c r="AN296" s="234"/>
      <c r="AO296" s="234"/>
      <c r="AP296" s="234"/>
      <c r="AQ296" s="234"/>
      <c r="AR296" s="234"/>
      <c r="AS296" s="234"/>
      <c r="AT296" s="234"/>
      <c r="AU296" s="234"/>
      <c r="AV296" s="234"/>
      <c r="AW296" s="234"/>
      <c r="AX296" s="234"/>
      <c r="AY296" s="234"/>
      <c r="AZ296" s="234"/>
      <c r="BA296" s="234"/>
      <c r="BB296" s="234"/>
      <c r="BC296" s="234"/>
      <c r="BD296" s="234"/>
      <c r="BE296" s="234"/>
      <c r="BF296" s="234"/>
      <c r="BG296" s="234"/>
      <c r="BH296" s="234"/>
      <c r="BI296" s="234"/>
      <c r="BJ296" s="234"/>
      <c r="BK296" s="234"/>
      <c r="BL296" s="234"/>
      <c r="BM296" s="234"/>
      <c r="BN296" s="234"/>
      <c r="BO296" s="234"/>
      <c r="BP296" s="234"/>
      <c r="BQ296" s="234"/>
      <c r="BR296" s="234"/>
      <c r="BS296" s="234"/>
      <c r="BT296" s="234"/>
      <c r="BU296" s="234"/>
      <c r="BV296" s="234"/>
      <c r="BW296" s="234"/>
      <c r="BX296" s="234"/>
      <c r="BY296" s="234"/>
      <c r="BZ296" s="234"/>
      <c r="CA296" s="234"/>
      <c r="CB296" s="234"/>
      <c r="CC296" s="234"/>
      <c r="CD296" s="234"/>
      <c r="CE296" s="234"/>
      <c r="CF296" s="234"/>
      <c r="CG296" s="234"/>
      <c r="CH296" s="234"/>
      <c r="CI296" s="234"/>
      <c r="CJ296" s="234"/>
      <c r="CK296" s="234"/>
      <c r="CL296" s="234"/>
      <c r="CM296" s="234"/>
      <c r="CN296" s="234"/>
      <c r="CO296" s="234"/>
      <c r="CP296" s="234"/>
      <c r="CQ296" s="234"/>
      <c r="CR296" s="234"/>
      <c r="CS296" s="234"/>
      <c r="CT296" s="234"/>
      <c r="CU296" s="234"/>
      <c r="CV296" s="234"/>
      <c r="CW296" s="234"/>
      <c r="CX296" s="234"/>
      <c r="CY296" s="234"/>
      <c r="CZ296" s="234"/>
      <c r="DA296" s="234"/>
      <c r="DB296" s="234"/>
      <c r="DC296" s="234"/>
      <c r="DD296" s="234"/>
      <c r="DE296" s="234"/>
      <c r="DF296" s="234"/>
      <c r="DG296" s="234"/>
      <c r="DH296" s="234"/>
      <c r="DI296" s="235"/>
    </row>
    <row r="297" spans="1:113" ht="5.0999999999999996" customHeight="1" x14ac:dyDescent="0.15">
      <c r="A297" s="233"/>
      <c r="B297" s="234"/>
      <c r="C297" s="234"/>
      <c r="D297" s="234"/>
      <c r="E297" s="234"/>
      <c r="F297" s="234"/>
      <c r="G297" s="234"/>
      <c r="H297" s="234"/>
      <c r="I297" s="234"/>
      <c r="J297" s="234"/>
      <c r="K297" s="234"/>
      <c r="L297" s="234"/>
      <c r="M297" s="234"/>
      <c r="N297" s="234"/>
      <c r="O297" s="234"/>
      <c r="P297" s="234"/>
      <c r="Q297" s="234"/>
      <c r="R297" s="234"/>
      <c r="S297" s="234"/>
      <c r="T297" s="234"/>
      <c r="U297" s="234"/>
      <c r="V297" s="234"/>
      <c r="W297" s="234"/>
      <c r="X297" s="234"/>
      <c r="Y297" s="234"/>
      <c r="Z297" s="234"/>
      <c r="AA297" s="234"/>
      <c r="AB297" s="234"/>
      <c r="AC297" s="234"/>
      <c r="AD297" s="234"/>
      <c r="AE297" s="234"/>
      <c r="AF297" s="234"/>
      <c r="AG297" s="234"/>
      <c r="AH297" s="234"/>
      <c r="AI297" s="234"/>
      <c r="AJ297" s="234"/>
      <c r="AK297" s="234"/>
      <c r="AL297" s="234"/>
      <c r="AM297" s="234"/>
      <c r="AN297" s="234"/>
      <c r="AO297" s="234"/>
      <c r="AP297" s="234"/>
      <c r="AQ297" s="234"/>
      <c r="AR297" s="234"/>
      <c r="AS297" s="234"/>
      <c r="AT297" s="234"/>
      <c r="AU297" s="234"/>
      <c r="AV297" s="234"/>
      <c r="AW297" s="234"/>
      <c r="AX297" s="234"/>
      <c r="AY297" s="234"/>
      <c r="AZ297" s="234"/>
      <c r="BA297" s="234"/>
      <c r="BB297" s="234"/>
      <c r="BC297" s="234"/>
      <c r="BD297" s="234"/>
      <c r="BE297" s="234"/>
      <c r="BF297" s="234"/>
      <c r="BG297" s="234"/>
      <c r="BH297" s="234"/>
      <c r="BI297" s="234"/>
      <c r="BJ297" s="234"/>
      <c r="BK297" s="234"/>
      <c r="BL297" s="234"/>
      <c r="BM297" s="234"/>
      <c r="BN297" s="234"/>
      <c r="BO297" s="234"/>
      <c r="BP297" s="234"/>
      <c r="BQ297" s="234"/>
      <c r="BR297" s="234"/>
      <c r="BS297" s="234"/>
      <c r="BT297" s="234"/>
      <c r="BU297" s="234"/>
      <c r="BV297" s="234"/>
      <c r="BW297" s="234"/>
      <c r="BX297" s="234"/>
      <c r="BY297" s="234"/>
      <c r="BZ297" s="234"/>
      <c r="CA297" s="234"/>
      <c r="CB297" s="234"/>
      <c r="CC297" s="234"/>
      <c r="CD297" s="234"/>
      <c r="CE297" s="234"/>
      <c r="CF297" s="234"/>
      <c r="CG297" s="234"/>
      <c r="CH297" s="234"/>
      <c r="CI297" s="234"/>
      <c r="CJ297" s="234"/>
      <c r="CK297" s="234"/>
      <c r="CL297" s="234"/>
      <c r="CM297" s="234"/>
      <c r="CN297" s="234"/>
      <c r="CO297" s="234"/>
      <c r="CP297" s="234"/>
      <c r="CQ297" s="234"/>
      <c r="CR297" s="234"/>
      <c r="CS297" s="234"/>
      <c r="CT297" s="234"/>
      <c r="CU297" s="234"/>
      <c r="CV297" s="234"/>
      <c r="CW297" s="234"/>
      <c r="CX297" s="234"/>
      <c r="CY297" s="234"/>
      <c r="CZ297" s="234"/>
      <c r="DA297" s="234"/>
      <c r="DB297" s="234"/>
      <c r="DC297" s="234"/>
      <c r="DD297" s="234"/>
      <c r="DE297" s="234"/>
      <c r="DF297" s="234"/>
      <c r="DG297" s="234"/>
      <c r="DH297" s="234"/>
      <c r="DI297" s="235"/>
    </row>
    <row r="298" spans="1:113" ht="5.0999999999999996" customHeight="1" x14ac:dyDescent="0.15">
      <c r="A298" s="233"/>
      <c r="B298" s="234"/>
      <c r="C298" s="234"/>
      <c r="D298" s="234"/>
      <c r="E298" s="234"/>
      <c r="F298" s="234"/>
      <c r="G298" s="234"/>
      <c r="H298" s="234"/>
      <c r="I298" s="234"/>
      <c r="J298" s="234"/>
      <c r="K298" s="234"/>
      <c r="L298" s="234"/>
      <c r="M298" s="234"/>
      <c r="N298" s="234"/>
      <c r="O298" s="234"/>
      <c r="P298" s="234"/>
      <c r="Q298" s="234"/>
      <c r="R298" s="234"/>
      <c r="S298" s="234"/>
      <c r="T298" s="234"/>
      <c r="U298" s="234"/>
      <c r="V298" s="234"/>
      <c r="W298" s="234"/>
      <c r="X298" s="234"/>
      <c r="Y298" s="234"/>
      <c r="Z298" s="234"/>
      <c r="AA298" s="234"/>
      <c r="AB298" s="234"/>
      <c r="AC298" s="234"/>
      <c r="AD298" s="234"/>
      <c r="AE298" s="234"/>
      <c r="AF298" s="234"/>
      <c r="AG298" s="234"/>
      <c r="AH298" s="234"/>
      <c r="AI298" s="234"/>
      <c r="AJ298" s="234"/>
      <c r="AK298" s="234"/>
      <c r="AL298" s="234"/>
      <c r="AM298" s="234"/>
      <c r="AN298" s="234"/>
      <c r="AO298" s="234"/>
      <c r="AP298" s="234"/>
      <c r="AQ298" s="234"/>
      <c r="AR298" s="234"/>
      <c r="AS298" s="234"/>
      <c r="AT298" s="234"/>
      <c r="AU298" s="234"/>
      <c r="AV298" s="234"/>
      <c r="AW298" s="234"/>
      <c r="AX298" s="234"/>
      <c r="AY298" s="234"/>
      <c r="AZ298" s="234"/>
      <c r="BA298" s="234"/>
      <c r="BB298" s="234"/>
      <c r="BC298" s="234"/>
      <c r="BD298" s="234"/>
      <c r="BE298" s="234"/>
      <c r="BF298" s="234"/>
      <c r="BG298" s="234"/>
      <c r="BH298" s="234"/>
      <c r="BI298" s="234"/>
      <c r="BJ298" s="234"/>
      <c r="BK298" s="234"/>
      <c r="BL298" s="234"/>
      <c r="BM298" s="234"/>
      <c r="BN298" s="234"/>
      <c r="BO298" s="234"/>
      <c r="BP298" s="234"/>
      <c r="BQ298" s="234"/>
      <c r="BR298" s="234"/>
      <c r="BS298" s="234"/>
      <c r="BT298" s="234"/>
      <c r="BU298" s="234"/>
      <c r="BV298" s="234"/>
      <c r="BW298" s="234"/>
      <c r="BX298" s="234"/>
      <c r="BY298" s="234"/>
      <c r="BZ298" s="234"/>
      <c r="CA298" s="234"/>
      <c r="CB298" s="234"/>
      <c r="CC298" s="234"/>
      <c r="CD298" s="234"/>
      <c r="CE298" s="234"/>
      <c r="CF298" s="234"/>
      <c r="CG298" s="234"/>
      <c r="CH298" s="234"/>
      <c r="CI298" s="234"/>
      <c r="CJ298" s="234"/>
      <c r="CK298" s="234"/>
      <c r="CL298" s="234"/>
      <c r="CM298" s="234"/>
      <c r="CN298" s="234"/>
      <c r="CO298" s="234"/>
      <c r="CP298" s="234"/>
      <c r="CQ298" s="234"/>
      <c r="CR298" s="234"/>
      <c r="CS298" s="234"/>
      <c r="CT298" s="234"/>
      <c r="CU298" s="234"/>
      <c r="CV298" s="234"/>
      <c r="CW298" s="234"/>
      <c r="CX298" s="234"/>
      <c r="CY298" s="234"/>
      <c r="CZ298" s="234"/>
      <c r="DA298" s="234"/>
      <c r="DB298" s="234"/>
      <c r="DC298" s="234"/>
      <c r="DD298" s="234"/>
      <c r="DE298" s="234"/>
      <c r="DF298" s="234"/>
      <c r="DG298" s="234"/>
      <c r="DH298" s="234"/>
      <c r="DI298" s="235"/>
    </row>
    <row r="299" spans="1:113" ht="5.0999999999999996" customHeight="1" x14ac:dyDescent="0.15">
      <c r="A299" s="233"/>
      <c r="B299" s="234"/>
      <c r="C299" s="234"/>
      <c r="D299" s="234"/>
      <c r="E299" s="234"/>
      <c r="F299" s="234"/>
      <c r="G299" s="234"/>
      <c r="H299" s="234"/>
      <c r="I299" s="234"/>
      <c r="J299" s="234"/>
      <c r="K299" s="234"/>
      <c r="L299" s="234"/>
      <c r="M299" s="234"/>
      <c r="N299" s="234"/>
      <c r="O299" s="234"/>
      <c r="P299" s="234"/>
      <c r="Q299" s="234"/>
      <c r="R299" s="234"/>
      <c r="S299" s="234"/>
      <c r="T299" s="234"/>
      <c r="U299" s="234"/>
      <c r="V299" s="234"/>
      <c r="W299" s="234"/>
      <c r="X299" s="234"/>
      <c r="Y299" s="234"/>
      <c r="Z299" s="234"/>
      <c r="AA299" s="234"/>
      <c r="AB299" s="234"/>
      <c r="AC299" s="234"/>
      <c r="AD299" s="234"/>
      <c r="AE299" s="234"/>
      <c r="AF299" s="234"/>
      <c r="AG299" s="234"/>
      <c r="AH299" s="234"/>
      <c r="AI299" s="234"/>
      <c r="AJ299" s="234"/>
      <c r="AK299" s="234"/>
      <c r="AL299" s="234"/>
      <c r="AM299" s="234"/>
      <c r="AN299" s="234"/>
      <c r="AO299" s="234"/>
      <c r="AP299" s="234"/>
      <c r="AQ299" s="234"/>
      <c r="AR299" s="234"/>
      <c r="AS299" s="234"/>
      <c r="AT299" s="234"/>
      <c r="AU299" s="234"/>
      <c r="AV299" s="234"/>
      <c r="AW299" s="234"/>
      <c r="AX299" s="234"/>
      <c r="AY299" s="234"/>
      <c r="AZ299" s="234"/>
      <c r="BA299" s="234"/>
      <c r="BB299" s="234"/>
      <c r="BC299" s="234"/>
      <c r="BD299" s="234"/>
      <c r="BE299" s="234"/>
      <c r="BF299" s="234"/>
      <c r="BG299" s="234"/>
      <c r="BH299" s="234"/>
      <c r="BI299" s="234"/>
      <c r="BJ299" s="234"/>
      <c r="BK299" s="234"/>
      <c r="BL299" s="234"/>
      <c r="BM299" s="234"/>
      <c r="BN299" s="234"/>
      <c r="BO299" s="234"/>
      <c r="BP299" s="234"/>
      <c r="BQ299" s="234"/>
      <c r="BR299" s="234"/>
      <c r="BS299" s="234"/>
      <c r="BT299" s="234"/>
      <c r="BU299" s="234"/>
      <c r="BV299" s="234"/>
      <c r="BW299" s="234"/>
      <c r="BX299" s="234"/>
      <c r="BY299" s="234"/>
      <c r="BZ299" s="234"/>
      <c r="CA299" s="234"/>
      <c r="CB299" s="234"/>
      <c r="CC299" s="234"/>
      <c r="CD299" s="234"/>
      <c r="CE299" s="234"/>
      <c r="CF299" s="234"/>
      <c r="CG299" s="234"/>
      <c r="CH299" s="234"/>
      <c r="CI299" s="234"/>
      <c r="CJ299" s="234"/>
      <c r="CK299" s="234"/>
      <c r="CL299" s="234"/>
      <c r="CM299" s="234"/>
      <c r="CN299" s="234"/>
      <c r="CO299" s="234"/>
      <c r="CP299" s="234"/>
      <c r="CQ299" s="234"/>
      <c r="CR299" s="234"/>
      <c r="CS299" s="234"/>
      <c r="CT299" s="234"/>
      <c r="CU299" s="234"/>
      <c r="CV299" s="234"/>
      <c r="CW299" s="234"/>
      <c r="CX299" s="234"/>
      <c r="CY299" s="234"/>
      <c r="CZ299" s="234"/>
      <c r="DA299" s="234"/>
      <c r="DB299" s="234"/>
      <c r="DC299" s="234"/>
      <c r="DD299" s="234"/>
      <c r="DE299" s="234"/>
      <c r="DF299" s="234"/>
      <c r="DG299" s="234"/>
      <c r="DH299" s="234"/>
      <c r="DI299" s="235"/>
    </row>
    <row r="300" spans="1:113" ht="5.0999999999999996" customHeight="1" x14ac:dyDescent="0.15">
      <c r="A300" s="233"/>
      <c r="B300" s="234"/>
      <c r="C300" s="234"/>
      <c r="D300" s="234"/>
      <c r="E300" s="234"/>
      <c r="F300" s="234"/>
      <c r="G300" s="234"/>
      <c r="H300" s="234"/>
      <c r="I300" s="234"/>
      <c r="J300" s="234"/>
      <c r="K300" s="234"/>
      <c r="L300" s="234"/>
      <c r="M300" s="234"/>
      <c r="N300" s="234"/>
      <c r="O300" s="234"/>
      <c r="P300" s="234"/>
      <c r="Q300" s="234"/>
      <c r="R300" s="234"/>
      <c r="S300" s="234"/>
      <c r="T300" s="234"/>
      <c r="U300" s="234"/>
      <c r="V300" s="234"/>
      <c r="W300" s="234"/>
      <c r="X300" s="234"/>
      <c r="Y300" s="234"/>
      <c r="Z300" s="234"/>
      <c r="AA300" s="234"/>
      <c r="AB300" s="234"/>
      <c r="AC300" s="234"/>
      <c r="AD300" s="234"/>
      <c r="AE300" s="234"/>
      <c r="AF300" s="234"/>
      <c r="AG300" s="234"/>
      <c r="AH300" s="234"/>
      <c r="AI300" s="234"/>
      <c r="AJ300" s="234"/>
      <c r="AK300" s="234"/>
      <c r="AL300" s="234"/>
      <c r="AM300" s="234"/>
      <c r="AN300" s="234"/>
      <c r="AO300" s="234"/>
      <c r="AP300" s="234"/>
      <c r="AQ300" s="234"/>
      <c r="AR300" s="234"/>
      <c r="AS300" s="234"/>
      <c r="AT300" s="234"/>
      <c r="AU300" s="234"/>
      <c r="AV300" s="234"/>
      <c r="AW300" s="234"/>
      <c r="AX300" s="234"/>
      <c r="AY300" s="234"/>
      <c r="AZ300" s="234"/>
      <c r="BA300" s="234"/>
      <c r="BB300" s="234"/>
      <c r="BC300" s="234"/>
      <c r="BD300" s="234"/>
      <c r="BE300" s="234"/>
      <c r="BF300" s="234"/>
      <c r="BG300" s="234"/>
      <c r="BH300" s="234"/>
      <c r="BI300" s="234"/>
      <c r="BJ300" s="234"/>
      <c r="BK300" s="234"/>
      <c r="BL300" s="234"/>
      <c r="BM300" s="234"/>
      <c r="BN300" s="234"/>
      <c r="BO300" s="234"/>
      <c r="BP300" s="234"/>
      <c r="BQ300" s="234"/>
      <c r="BR300" s="234"/>
      <c r="BS300" s="234"/>
      <c r="BT300" s="234"/>
      <c r="BU300" s="234"/>
      <c r="BV300" s="234"/>
      <c r="BW300" s="234"/>
      <c r="BX300" s="234"/>
      <c r="BY300" s="234"/>
      <c r="BZ300" s="234"/>
      <c r="CA300" s="234"/>
      <c r="CB300" s="234"/>
      <c r="CC300" s="234"/>
      <c r="CD300" s="234"/>
      <c r="CE300" s="234"/>
      <c r="CF300" s="234"/>
      <c r="CG300" s="234"/>
      <c r="CH300" s="234"/>
      <c r="CI300" s="234"/>
      <c r="CJ300" s="234"/>
      <c r="CK300" s="234"/>
      <c r="CL300" s="234"/>
      <c r="CM300" s="234"/>
      <c r="CN300" s="234"/>
      <c r="CO300" s="234"/>
      <c r="CP300" s="234"/>
      <c r="CQ300" s="234"/>
      <c r="CR300" s="234"/>
      <c r="CS300" s="234"/>
      <c r="CT300" s="234"/>
      <c r="CU300" s="234"/>
      <c r="CV300" s="234"/>
      <c r="CW300" s="234"/>
      <c r="CX300" s="234"/>
      <c r="CY300" s="234"/>
      <c r="CZ300" s="234"/>
      <c r="DA300" s="234"/>
      <c r="DB300" s="234"/>
      <c r="DC300" s="234"/>
      <c r="DD300" s="234"/>
      <c r="DE300" s="234"/>
      <c r="DF300" s="234"/>
      <c r="DG300" s="234"/>
      <c r="DH300" s="234"/>
      <c r="DI300" s="235"/>
    </row>
    <row r="301" spans="1:113" ht="5.0999999999999996" customHeight="1" x14ac:dyDescent="0.15">
      <c r="A301" s="233"/>
      <c r="B301" s="234"/>
      <c r="C301" s="234"/>
      <c r="D301" s="234"/>
      <c r="E301" s="234"/>
      <c r="F301" s="234"/>
      <c r="G301" s="234"/>
      <c r="H301" s="234"/>
      <c r="I301" s="234"/>
      <c r="J301" s="234"/>
      <c r="K301" s="234"/>
      <c r="L301" s="234"/>
      <c r="M301" s="234"/>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234"/>
      <c r="AL301" s="234"/>
      <c r="AM301" s="234"/>
      <c r="AN301" s="234"/>
      <c r="AO301" s="234"/>
      <c r="AP301" s="234"/>
      <c r="AQ301" s="234"/>
      <c r="AR301" s="234"/>
      <c r="AS301" s="234"/>
      <c r="AT301" s="234"/>
      <c r="AU301" s="234"/>
      <c r="AV301" s="234"/>
      <c r="AW301" s="234"/>
      <c r="AX301" s="234"/>
      <c r="AY301" s="234"/>
      <c r="AZ301" s="234"/>
      <c r="BA301" s="234"/>
      <c r="BB301" s="234"/>
      <c r="BC301" s="234"/>
      <c r="BD301" s="234"/>
      <c r="BE301" s="234"/>
      <c r="BF301" s="234"/>
      <c r="BG301" s="234"/>
      <c r="BH301" s="234"/>
      <c r="BI301" s="234"/>
      <c r="BJ301" s="234"/>
      <c r="BK301" s="234"/>
      <c r="BL301" s="234"/>
      <c r="BM301" s="234"/>
      <c r="BN301" s="234"/>
      <c r="BO301" s="234"/>
      <c r="BP301" s="234"/>
      <c r="BQ301" s="234"/>
      <c r="BR301" s="234"/>
      <c r="BS301" s="234"/>
      <c r="BT301" s="234"/>
      <c r="BU301" s="234"/>
      <c r="BV301" s="234"/>
      <c r="BW301" s="234"/>
      <c r="BX301" s="234"/>
      <c r="BY301" s="234"/>
      <c r="BZ301" s="234"/>
      <c r="CA301" s="234"/>
      <c r="CB301" s="234"/>
      <c r="CC301" s="234"/>
      <c r="CD301" s="234"/>
      <c r="CE301" s="234"/>
      <c r="CF301" s="234"/>
      <c r="CG301" s="234"/>
      <c r="CH301" s="234"/>
      <c r="CI301" s="234"/>
      <c r="CJ301" s="234"/>
      <c r="CK301" s="234"/>
      <c r="CL301" s="234"/>
      <c r="CM301" s="234"/>
      <c r="CN301" s="234"/>
      <c r="CO301" s="234"/>
      <c r="CP301" s="234"/>
      <c r="CQ301" s="234"/>
      <c r="CR301" s="234"/>
      <c r="CS301" s="234"/>
      <c r="CT301" s="234"/>
      <c r="CU301" s="234"/>
      <c r="CV301" s="234"/>
      <c r="CW301" s="234"/>
      <c r="CX301" s="234"/>
      <c r="CY301" s="234"/>
      <c r="CZ301" s="234"/>
      <c r="DA301" s="234"/>
      <c r="DB301" s="234"/>
      <c r="DC301" s="234"/>
      <c r="DD301" s="234"/>
      <c r="DE301" s="234"/>
      <c r="DF301" s="234"/>
      <c r="DG301" s="234"/>
      <c r="DH301" s="234"/>
      <c r="DI301" s="235"/>
    </row>
    <row r="302" spans="1:113" ht="5.0999999999999996" customHeight="1" x14ac:dyDescent="0.15">
      <c r="A302" s="233"/>
      <c r="B302" s="234"/>
      <c r="C302" s="234"/>
      <c r="D302" s="234"/>
      <c r="E302" s="234"/>
      <c r="F302" s="234"/>
      <c r="G302" s="234"/>
      <c r="H302" s="234"/>
      <c r="I302" s="234"/>
      <c r="J302" s="234"/>
      <c r="K302" s="234"/>
      <c r="L302" s="234"/>
      <c r="M302" s="234"/>
      <c r="N302" s="234"/>
      <c r="O302" s="234"/>
      <c r="P302" s="234"/>
      <c r="Q302" s="234"/>
      <c r="R302" s="234"/>
      <c r="S302" s="234"/>
      <c r="T302" s="234"/>
      <c r="U302" s="234"/>
      <c r="V302" s="234"/>
      <c r="W302" s="234"/>
      <c r="X302" s="234"/>
      <c r="Y302" s="234"/>
      <c r="Z302" s="234"/>
      <c r="AA302" s="234"/>
      <c r="AB302" s="234"/>
      <c r="AC302" s="234"/>
      <c r="AD302" s="234"/>
      <c r="AE302" s="234"/>
      <c r="AF302" s="234"/>
      <c r="AG302" s="234"/>
      <c r="AH302" s="234"/>
      <c r="AI302" s="234"/>
      <c r="AJ302" s="234"/>
      <c r="AK302" s="234"/>
      <c r="AL302" s="234"/>
      <c r="AM302" s="234"/>
      <c r="AN302" s="234"/>
      <c r="AO302" s="234"/>
      <c r="AP302" s="234"/>
      <c r="AQ302" s="234"/>
      <c r="AR302" s="234"/>
      <c r="AS302" s="234"/>
      <c r="AT302" s="234"/>
      <c r="AU302" s="234"/>
      <c r="AV302" s="234"/>
      <c r="AW302" s="234"/>
      <c r="AX302" s="234"/>
      <c r="AY302" s="234"/>
      <c r="AZ302" s="234"/>
      <c r="BA302" s="234"/>
      <c r="BB302" s="234"/>
      <c r="BC302" s="234"/>
      <c r="BD302" s="234"/>
      <c r="BE302" s="234"/>
      <c r="BF302" s="234"/>
      <c r="BG302" s="234"/>
      <c r="BH302" s="234"/>
      <c r="BI302" s="234"/>
      <c r="BJ302" s="234"/>
      <c r="BK302" s="234"/>
      <c r="BL302" s="234"/>
      <c r="BM302" s="234"/>
      <c r="BN302" s="234"/>
      <c r="BO302" s="234"/>
      <c r="BP302" s="234"/>
      <c r="BQ302" s="234"/>
      <c r="BR302" s="234"/>
      <c r="BS302" s="234"/>
      <c r="BT302" s="234"/>
      <c r="BU302" s="234"/>
      <c r="BV302" s="234"/>
      <c r="BW302" s="234"/>
      <c r="BX302" s="234"/>
      <c r="BY302" s="234"/>
      <c r="BZ302" s="234"/>
      <c r="CA302" s="234"/>
      <c r="CB302" s="234"/>
      <c r="CC302" s="234"/>
      <c r="CD302" s="234"/>
      <c r="CE302" s="234"/>
      <c r="CF302" s="234"/>
      <c r="CG302" s="234"/>
      <c r="CH302" s="234"/>
      <c r="CI302" s="234"/>
      <c r="CJ302" s="234"/>
      <c r="CK302" s="234"/>
      <c r="CL302" s="234"/>
      <c r="CM302" s="234"/>
      <c r="CN302" s="234"/>
      <c r="CO302" s="234"/>
      <c r="CP302" s="234"/>
      <c r="CQ302" s="234"/>
      <c r="CR302" s="234"/>
      <c r="CS302" s="234"/>
      <c r="CT302" s="234"/>
      <c r="CU302" s="234"/>
      <c r="CV302" s="234"/>
      <c r="CW302" s="234"/>
      <c r="CX302" s="234"/>
      <c r="CY302" s="234"/>
      <c r="CZ302" s="234"/>
      <c r="DA302" s="234"/>
      <c r="DB302" s="234"/>
      <c r="DC302" s="234"/>
      <c r="DD302" s="234"/>
      <c r="DE302" s="234"/>
      <c r="DF302" s="234"/>
      <c r="DG302" s="234"/>
      <c r="DH302" s="234"/>
      <c r="DI302" s="235"/>
    </row>
    <row r="303" spans="1:113" ht="5.0999999999999996" customHeight="1" x14ac:dyDescent="0.15">
      <c r="A303" s="233"/>
      <c r="B303" s="234"/>
      <c r="C303" s="234"/>
      <c r="D303" s="234"/>
      <c r="E303" s="234"/>
      <c r="F303" s="234"/>
      <c r="G303" s="234"/>
      <c r="H303" s="234"/>
      <c r="I303" s="234"/>
      <c r="J303" s="234"/>
      <c r="K303" s="234"/>
      <c r="L303" s="234"/>
      <c r="M303" s="234"/>
      <c r="N303" s="234"/>
      <c r="O303" s="234"/>
      <c r="P303" s="234"/>
      <c r="Q303" s="234"/>
      <c r="R303" s="234"/>
      <c r="S303" s="234"/>
      <c r="T303" s="234"/>
      <c r="U303" s="234"/>
      <c r="V303" s="234"/>
      <c r="W303" s="234"/>
      <c r="X303" s="234"/>
      <c r="Y303" s="234"/>
      <c r="Z303" s="234"/>
      <c r="AA303" s="234"/>
      <c r="AB303" s="234"/>
      <c r="AC303" s="234"/>
      <c r="AD303" s="234"/>
      <c r="AE303" s="234"/>
      <c r="AF303" s="234"/>
      <c r="AG303" s="234"/>
      <c r="AH303" s="234"/>
      <c r="AI303" s="234"/>
      <c r="AJ303" s="234"/>
      <c r="AK303" s="234"/>
      <c r="AL303" s="234"/>
      <c r="AM303" s="234"/>
      <c r="AN303" s="234"/>
      <c r="AO303" s="234"/>
      <c r="AP303" s="234"/>
      <c r="AQ303" s="234"/>
      <c r="AR303" s="234"/>
      <c r="AS303" s="234"/>
      <c r="AT303" s="234"/>
      <c r="AU303" s="234"/>
      <c r="AV303" s="234"/>
      <c r="AW303" s="234"/>
      <c r="AX303" s="234"/>
      <c r="AY303" s="234"/>
      <c r="AZ303" s="234"/>
      <c r="BA303" s="234"/>
      <c r="BB303" s="234"/>
      <c r="BC303" s="234"/>
      <c r="BD303" s="234"/>
      <c r="BE303" s="234"/>
      <c r="BF303" s="234"/>
      <c r="BG303" s="234"/>
      <c r="BH303" s="234"/>
      <c r="BI303" s="234"/>
      <c r="BJ303" s="234"/>
      <c r="BK303" s="234"/>
      <c r="BL303" s="234"/>
      <c r="BM303" s="234"/>
      <c r="BN303" s="234"/>
      <c r="BO303" s="234"/>
      <c r="BP303" s="234"/>
      <c r="BQ303" s="234"/>
      <c r="BR303" s="234"/>
      <c r="BS303" s="234"/>
      <c r="BT303" s="234"/>
      <c r="BU303" s="234"/>
      <c r="BV303" s="234"/>
      <c r="BW303" s="234"/>
      <c r="BX303" s="234"/>
      <c r="BY303" s="234"/>
      <c r="BZ303" s="234"/>
      <c r="CA303" s="234"/>
      <c r="CB303" s="234"/>
      <c r="CC303" s="234"/>
      <c r="CD303" s="234"/>
      <c r="CE303" s="234"/>
      <c r="CF303" s="234"/>
      <c r="CG303" s="234"/>
      <c r="CH303" s="234"/>
      <c r="CI303" s="234"/>
      <c r="CJ303" s="234"/>
      <c r="CK303" s="234"/>
      <c r="CL303" s="234"/>
      <c r="CM303" s="234"/>
      <c r="CN303" s="234"/>
      <c r="CO303" s="234"/>
      <c r="CP303" s="234"/>
      <c r="CQ303" s="234"/>
      <c r="CR303" s="234"/>
      <c r="CS303" s="234"/>
      <c r="CT303" s="234"/>
      <c r="CU303" s="234"/>
      <c r="CV303" s="234"/>
      <c r="CW303" s="234"/>
      <c r="CX303" s="234"/>
      <c r="CY303" s="234"/>
      <c r="CZ303" s="234"/>
      <c r="DA303" s="234"/>
      <c r="DB303" s="234"/>
      <c r="DC303" s="234"/>
      <c r="DD303" s="234"/>
      <c r="DE303" s="234"/>
      <c r="DF303" s="234"/>
      <c r="DG303" s="234"/>
      <c r="DH303" s="234"/>
      <c r="DI303" s="235"/>
    </row>
    <row r="304" spans="1:113" ht="5.0999999999999996" customHeight="1" x14ac:dyDescent="0.15">
      <c r="A304" s="233"/>
      <c r="B304" s="234"/>
      <c r="C304" s="234"/>
      <c r="D304" s="234"/>
      <c r="E304" s="234"/>
      <c r="F304" s="234"/>
      <c r="G304" s="234"/>
      <c r="H304" s="234"/>
      <c r="I304" s="234"/>
      <c r="J304" s="234"/>
      <c r="K304" s="234"/>
      <c r="L304" s="234"/>
      <c r="M304" s="234"/>
      <c r="N304" s="234"/>
      <c r="O304" s="234"/>
      <c r="P304" s="234"/>
      <c r="Q304" s="234"/>
      <c r="R304" s="234"/>
      <c r="S304" s="234"/>
      <c r="T304" s="234"/>
      <c r="U304" s="234"/>
      <c r="V304" s="234"/>
      <c r="W304" s="234"/>
      <c r="X304" s="234"/>
      <c r="Y304" s="234"/>
      <c r="Z304" s="234"/>
      <c r="AA304" s="234"/>
      <c r="AB304" s="234"/>
      <c r="AC304" s="234"/>
      <c r="AD304" s="234"/>
      <c r="AE304" s="234"/>
      <c r="AF304" s="234"/>
      <c r="AG304" s="234"/>
      <c r="AH304" s="234"/>
      <c r="AI304" s="234"/>
      <c r="AJ304" s="234"/>
      <c r="AK304" s="234"/>
      <c r="AL304" s="234"/>
      <c r="AM304" s="234"/>
      <c r="AN304" s="234"/>
      <c r="AO304" s="234"/>
      <c r="AP304" s="234"/>
      <c r="AQ304" s="234"/>
      <c r="AR304" s="234"/>
      <c r="AS304" s="234"/>
      <c r="AT304" s="234"/>
      <c r="AU304" s="234"/>
      <c r="AV304" s="234"/>
      <c r="AW304" s="234"/>
      <c r="AX304" s="234"/>
      <c r="AY304" s="234"/>
      <c r="AZ304" s="234"/>
      <c r="BA304" s="234"/>
      <c r="BB304" s="234"/>
      <c r="BC304" s="234"/>
      <c r="BD304" s="234"/>
      <c r="BE304" s="234"/>
      <c r="BF304" s="234"/>
      <c r="BG304" s="234"/>
      <c r="BH304" s="234"/>
      <c r="BI304" s="234"/>
      <c r="BJ304" s="234"/>
      <c r="BK304" s="234"/>
      <c r="BL304" s="234"/>
      <c r="BM304" s="234"/>
      <c r="BN304" s="234"/>
      <c r="BO304" s="234"/>
      <c r="BP304" s="234"/>
      <c r="BQ304" s="234"/>
      <c r="BR304" s="234"/>
      <c r="BS304" s="234"/>
      <c r="BT304" s="234"/>
      <c r="BU304" s="234"/>
      <c r="BV304" s="234"/>
      <c r="BW304" s="234"/>
      <c r="BX304" s="234"/>
      <c r="BY304" s="234"/>
      <c r="BZ304" s="234"/>
      <c r="CA304" s="234"/>
      <c r="CB304" s="234"/>
      <c r="CC304" s="234"/>
      <c r="CD304" s="234"/>
      <c r="CE304" s="234"/>
      <c r="CF304" s="234"/>
      <c r="CG304" s="234"/>
      <c r="CH304" s="234"/>
      <c r="CI304" s="234"/>
      <c r="CJ304" s="234"/>
      <c r="CK304" s="234"/>
      <c r="CL304" s="234"/>
      <c r="CM304" s="234"/>
      <c r="CN304" s="234"/>
      <c r="CO304" s="234"/>
      <c r="CP304" s="234"/>
      <c r="CQ304" s="234"/>
      <c r="CR304" s="234"/>
      <c r="CS304" s="234"/>
      <c r="CT304" s="234"/>
      <c r="CU304" s="234"/>
      <c r="CV304" s="234"/>
      <c r="CW304" s="234"/>
      <c r="CX304" s="234"/>
      <c r="CY304" s="234"/>
      <c r="CZ304" s="234"/>
      <c r="DA304" s="234"/>
      <c r="DB304" s="234"/>
      <c r="DC304" s="234"/>
      <c r="DD304" s="234"/>
      <c r="DE304" s="234"/>
      <c r="DF304" s="234"/>
      <c r="DG304" s="234"/>
      <c r="DH304" s="234"/>
      <c r="DI304" s="235"/>
    </row>
    <row r="305" spans="1:113" ht="5.0999999999999996" customHeight="1" x14ac:dyDescent="0.15">
      <c r="A305" s="233"/>
      <c r="B305" s="234"/>
      <c r="C305" s="234"/>
      <c r="D305" s="234"/>
      <c r="E305" s="234"/>
      <c r="F305" s="234"/>
      <c r="G305" s="234"/>
      <c r="H305" s="234"/>
      <c r="I305" s="234"/>
      <c r="J305" s="234"/>
      <c r="K305" s="234"/>
      <c r="L305" s="234"/>
      <c r="M305" s="234"/>
      <c r="N305" s="234"/>
      <c r="O305" s="234"/>
      <c r="P305" s="234"/>
      <c r="Q305" s="234"/>
      <c r="R305" s="234"/>
      <c r="S305" s="234"/>
      <c r="T305" s="234"/>
      <c r="U305" s="234"/>
      <c r="V305" s="234"/>
      <c r="W305" s="234"/>
      <c r="X305" s="234"/>
      <c r="Y305" s="234"/>
      <c r="Z305" s="234"/>
      <c r="AA305" s="234"/>
      <c r="AB305" s="234"/>
      <c r="AC305" s="234"/>
      <c r="AD305" s="234"/>
      <c r="AE305" s="234"/>
      <c r="AF305" s="234"/>
      <c r="AG305" s="234"/>
      <c r="AH305" s="234"/>
      <c r="AI305" s="234"/>
      <c r="AJ305" s="234"/>
      <c r="AK305" s="234"/>
      <c r="AL305" s="234"/>
      <c r="AM305" s="234"/>
      <c r="AN305" s="234"/>
      <c r="AO305" s="234"/>
      <c r="AP305" s="234"/>
      <c r="AQ305" s="234"/>
      <c r="AR305" s="234"/>
      <c r="AS305" s="234"/>
      <c r="AT305" s="234"/>
      <c r="AU305" s="234"/>
      <c r="AV305" s="234"/>
      <c r="AW305" s="234"/>
      <c r="AX305" s="234"/>
      <c r="AY305" s="234"/>
      <c r="AZ305" s="234"/>
      <c r="BA305" s="234"/>
      <c r="BB305" s="234"/>
      <c r="BC305" s="234"/>
      <c r="BD305" s="234"/>
      <c r="BE305" s="234"/>
      <c r="BF305" s="234"/>
      <c r="BG305" s="234"/>
      <c r="BH305" s="234"/>
      <c r="BI305" s="234"/>
      <c r="BJ305" s="234"/>
      <c r="BK305" s="234"/>
      <c r="BL305" s="234"/>
      <c r="BM305" s="234"/>
      <c r="BN305" s="234"/>
      <c r="BO305" s="234"/>
      <c r="BP305" s="234"/>
      <c r="BQ305" s="234"/>
      <c r="BR305" s="234"/>
      <c r="BS305" s="234"/>
      <c r="BT305" s="234"/>
      <c r="BU305" s="234"/>
      <c r="BV305" s="234"/>
      <c r="BW305" s="234"/>
      <c r="BX305" s="234"/>
      <c r="BY305" s="234"/>
      <c r="BZ305" s="234"/>
      <c r="CA305" s="234"/>
      <c r="CB305" s="234"/>
      <c r="CC305" s="234"/>
      <c r="CD305" s="234"/>
      <c r="CE305" s="234"/>
      <c r="CF305" s="234"/>
      <c r="CG305" s="234"/>
      <c r="CH305" s="234"/>
      <c r="CI305" s="234"/>
      <c r="CJ305" s="234"/>
      <c r="CK305" s="234"/>
      <c r="CL305" s="234"/>
      <c r="CM305" s="234"/>
      <c r="CN305" s="234"/>
      <c r="CO305" s="234"/>
      <c r="CP305" s="234"/>
      <c r="CQ305" s="234"/>
      <c r="CR305" s="234"/>
      <c r="CS305" s="234"/>
      <c r="CT305" s="234"/>
      <c r="CU305" s="234"/>
      <c r="CV305" s="234"/>
      <c r="CW305" s="234"/>
      <c r="CX305" s="234"/>
      <c r="CY305" s="234"/>
      <c r="CZ305" s="234"/>
      <c r="DA305" s="234"/>
      <c r="DB305" s="234"/>
      <c r="DC305" s="234"/>
      <c r="DD305" s="234"/>
      <c r="DE305" s="234"/>
      <c r="DF305" s="234"/>
      <c r="DG305" s="234"/>
      <c r="DH305" s="234"/>
      <c r="DI305" s="235"/>
    </row>
    <row r="306" spans="1:113" ht="5.0999999999999996" customHeight="1" x14ac:dyDescent="0.15">
      <c r="A306" s="233"/>
      <c r="B306" s="234"/>
      <c r="C306" s="234"/>
      <c r="D306" s="234"/>
      <c r="E306" s="234"/>
      <c r="F306" s="234"/>
      <c r="G306" s="234"/>
      <c r="H306" s="234"/>
      <c r="I306" s="234"/>
      <c r="J306" s="234"/>
      <c r="K306" s="234"/>
      <c r="L306" s="234"/>
      <c r="M306" s="234"/>
      <c r="N306" s="234"/>
      <c r="O306" s="234"/>
      <c r="P306" s="234"/>
      <c r="Q306" s="234"/>
      <c r="R306" s="234"/>
      <c r="S306" s="234"/>
      <c r="T306" s="234"/>
      <c r="U306" s="234"/>
      <c r="V306" s="234"/>
      <c r="W306" s="234"/>
      <c r="X306" s="234"/>
      <c r="Y306" s="234"/>
      <c r="Z306" s="234"/>
      <c r="AA306" s="234"/>
      <c r="AB306" s="234"/>
      <c r="AC306" s="234"/>
      <c r="AD306" s="234"/>
      <c r="AE306" s="234"/>
      <c r="AF306" s="234"/>
      <c r="AG306" s="234"/>
      <c r="AH306" s="234"/>
      <c r="AI306" s="234"/>
      <c r="AJ306" s="234"/>
      <c r="AK306" s="234"/>
      <c r="AL306" s="234"/>
      <c r="AM306" s="234"/>
      <c r="AN306" s="234"/>
      <c r="AO306" s="234"/>
      <c r="AP306" s="234"/>
      <c r="AQ306" s="234"/>
      <c r="AR306" s="234"/>
      <c r="AS306" s="234"/>
      <c r="AT306" s="234"/>
      <c r="AU306" s="234"/>
      <c r="AV306" s="234"/>
      <c r="AW306" s="234"/>
      <c r="AX306" s="234"/>
      <c r="AY306" s="234"/>
      <c r="AZ306" s="234"/>
      <c r="BA306" s="234"/>
      <c r="BB306" s="234"/>
      <c r="BC306" s="234"/>
      <c r="BD306" s="234"/>
      <c r="BE306" s="234"/>
      <c r="BF306" s="234"/>
      <c r="BG306" s="234"/>
      <c r="BH306" s="234"/>
      <c r="BI306" s="234"/>
      <c r="BJ306" s="234"/>
      <c r="BK306" s="234"/>
      <c r="BL306" s="234"/>
      <c r="BM306" s="234"/>
      <c r="BN306" s="234"/>
      <c r="BO306" s="234"/>
      <c r="BP306" s="234"/>
      <c r="BQ306" s="234"/>
      <c r="BR306" s="234"/>
      <c r="BS306" s="234"/>
      <c r="BT306" s="234"/>
      <c r="BU306" s="234"/>
      <c r="BV306" s="234"/>
      <c r="BW306" s="234"/>
      <c r="BX306" s="234"/>
      <c r="BY306" s="234"/>
      <c r="BZ306" s="234"/>
      <c r="CA306" s="234"/>
      <c r="CB306" s="234"/>
      <c r="CC306" s="234"/>
      <c r="CD306" s="234"/>
      <c r="CE306" s="234"/>
      <c r="CF306" s="234"/>
      <c r="CG306" s="234"/>
      <c r="CH306" s="234"/>
      <c r="CI306" s="234"/>
      <c r="CJ306" s="234"/>
      <c r="CK306" s="234"/>
      <c r="CL306" s="234"/>
      <c r="CM306" s="234"/>
      <c r="CN306" s="234"/>
      <c r="CO306" s="234"/>
      <c r="CP306" s="234"/>
      <c r="CQ306" s="234"/>
      <c r="CR306" s="234"/>
      <c r="CS306" s="234"/>
      <c r="CT306" s="234"/>
      <c r="CU306" s="234"/>
      <c r="CV306" s="234"/>
      <c r="CW306" s="234"/>
      <c r="CX306" s="234"/>
      <c r="CY306" s="234"/>
      <c r="CZ306" s="234"/>
      <c r="DA306" s="234"/>
      <c r="DB306" s="234"/>
      <c r="DC306" s="234"/>
      <c r="DD306" s="234"/>
      <c r="DE306" s="234"/>
      <c r="DF306" s="234"/>
      <c r="DG306" s="234"/>
      <c r="DH306" s="234"/>
      <c r="DI306" s="235"/>
    </row>
    <row r="307" spans="1:113" ht="5.0999999999999996" customHeight="1" x14ac:dyDescent="0.15">
      <c r="A307" s="233"/>
      <c r="B307" s="234"/>
      <c r="C307" s="234"/>
      <c r="D307" s="234"/>
      <c r="E307" s="234"/>
      <c r="F307" s="234"/>
      <c r="G307" s="234"/>
      <c r="H307" s="234"/>
      <c r="I307" s="234"/>
      <c r="J307" s="234"/>
      <c r="K307" s="234"/>
      <c r="L307" s="234"/>
      <c r="M307" s="234"/>
      <c r="N307" s="234"/>
      <c r="O307" s="234"/>
      <c r="P307" s="234"/>
      <c r="Q307" s="234"/>
      <c r="R307" s="234"/>
      <c r="S307" s="234"/>
      <c r="T307" s="234"/>
      <c r="U307" s="234"/>
      <c r="V307" s="234"/>
      <c r="W307" s="234"/>
      <c r="X307" s="234"/>
      <c r="Y307" s="234"/>
      <c r="Z307" s="234"/>
      <c r="AA307" s="234"/>
      <c r="AB307" s="234"/>
      <c r="AC307" s="234"/>
      <c r="AD307" s="234"/>
      <c r="AE307" s="234"/>
      <c r="AF307" s="234"/>
      <c r="AG307" s="234"/>
      <c r="AH307" s="234"/>
      <c r="AI307" s="234"/>
      <c r="AJ307" s="234"/>
      <c r="AK307" s="234"/>
      <c r="AL307" s="234"/>
      <c r="AM307" s="234"/>
      <c r="AN307" s="234"/>
      <c r="AO307" s="234"/>
      <c r="AP307" s="234"/>
      <c r="AQ307" s="234"/>
      <c r="AR307" s="234"/>
      <c r="AS307" s="234"/>
      <c r="AT307" s="234"/>
      <c r="AU307" s="234"/>
      <c r="AV307" s="234"/>
      <c r="AW307" s="234"/>
      <c r="AX307" s="234"/>
      <c r="AY307" s="234"/>
      <c r="AZ307" s="234"/>
      <c r="BA307" s="234"/>
      <c r="BB307" s="234"/>
      <c r="BC307" s="234"/>
      <c r="BD307" s="234"/>
      <c r="BE307" s="234"/>
      <c r="BF307" s="234"/>
      <c r="BG307" s="234"/>
      <c r="BH307" s="234"/>
      <c r="BI307" s="234"/>
      <c r="BJ307" s="234"/>
      <c r="BK307" s="234"/>
      <c r="BL307" s="234"/>
      <c r="BM307" s="234"/>
      <c r="BN307" s="234"/>
      <c r="BO307" s="234"/>
      <c r="BP307" s="234"/>
      <c r="BQ307" s="234"/>
      <c r="BR307" s="234"/>
      <c r="BS307" s="234"/>
      <c r="BT307" s="234"/>
      <c r="BU307" s="234"/>
      <c r="BV307" s="234"/>
      <c r="BW307" s="234"/>
      <c r="BX307" s="234"/>
      <c r="BY307" s="234"/>
      <c r="BZ307" s="234"/>
      <c r="CA307" s="234"/>
      <c r="CB307" s="234"/>
      <c r="CC307" s="234"/>
      <c r="CD307" s="234"/>
      <c r="CE307" s="234"/>
      <c r="CF307" s="234"/>
      <c r="CG307" s="234"/>
      <c r="CH307" s="234"/>
      <c r="CI307" s="234"/>
      <c r="CJ307" s="234"/>
      <c r="CK307" s="234"/>
      <c r="CL307" s="234"/>
      <c r="CM307" s="234"/>
      <c r="CN307" s="234"/>
      <c r="CO307" s="234"/>
      <c r="CP307" s="234"/>
      <c r="CQ307" s="234"/>
      <c r="CR307" s="234"/>
      <c r="CS307" s="234"/>
      <c r="CT307" s="234"/>
      <c r="CU307" s="234"/>
      <c r="CV307" s="234"/>
      <c r="CW307" s="234"/>
      <c r="CX307" s="234"/>
      <c r="CY307" s="234"/>
      <c r="CZ307" s="234"/>
      <c r="DA307" s="234"/>
      <c r="DB307" s="234"/>
      <c r="DC307" s="234"/>
      <c r="DD307" s="234"/>
      <c r="DE307" s="234"/>
      <c r="DF307" s="234"/>
      <c r="DG307" s="234"/>
      <c r="DH307" s="234"/>
      <c r="DI307" s="235"/>
    </row>
    <row r="308" spans="1:113" ht="5.0999999999999996" customHeight="1" x14ac:dyDescent="0.15">
      <c r="A308" s="233"/>
      <c r="B308" s="234"/>
      <c r="C308" s="234"/>
      <c r="D308" s="234"/>
      <c r="E308" s="234"/>
      <c r="F308" s="234"/>
      <c r="G308" s="234"/>
      <c r="H308" s="234"/>
      <c r="I308" s="234"/>
      <c r="J308" s="234"/>
      <c r="K308" s="234"/>
      <c r="L308" s="234"/>
      <c r="M308" s="234"/>
      <c r="N308" s="234"/>
      <c r="O308" s="234"/>
      <c r="P308" s="234"/>
      <c r="Q308" s="234"/>
      <c r="R308" s="234"/>
      <c r="S308" s="234"/>
      <c r="T308" s="234"/>
      <c r="U308" s="234"/>
      <c r="V308" s="234"/>
      <c r="W308" s="234"/>
      <c r="X308" s="234"/>
      <c r="Y308" s="234"/>
      <c r="Z308" s="234"/>
      <c r="AA308" s="234"/>
      <c r="AB308" s="234"/>
      <c r="AC308" s="234"/>
      <c r="AD308" s="234"/>
      <c r="AE308" s="234"/>
      <c r="AF308" s="234"/>
      <c r="AG308" s="234"/>
      <c r="AH308" s="234"/>
      <c r="AI308" s="234"/>
      <c r="AJ308" s="234"/>
      <c r="AK308" s="234"/>
      <c r="AL308" s="234"/>
      <c r="AM308" s="234"/>
      <c r="AN308" s="234"/>
      <c r="AO308" s="234"/>
      <c r="AP308" s="234"/>
      <c r="AQ308" s="234"/>
      <c r="AR308" s="234"/>
      <c r="AS308" s="234"/>
      <c r="AT308" s="234"/>
      <c r="AU308" s="234"/>
      <c r="AV308" s="234"/>
      <c r="AW308" s="234"/>
      <c r="AX308" s="234"/>
      <c r="AY308" s="234"/>
      <c r="AZ308" s="234"/>
      <c r="BA308" s="234"/>
      <c r="BB308" s="234"/>
      <c r="BC308" s="234"/>
      <c r="BD308" s="234"/>
      <c r="BE308" s="234"/>
      <c r="BF308" s="234"/>
      <c r="BG308" s="234"/>
      <c r="BH308" s="234"/>
      <c r="BI308" s="234"/>
      <c r="BJ308" s="234"/>
      <c r="BK308" s="234"/>
      <c r="BL308" s="234"/>
      <c r="BM308" s="234"/>
      <c r="BN308" s="234"/>
      <c r="BO308" s="234"/>
      <c r="BP308" s="234"/>
      <c r="BQ308" s="234"/>
      <c r="BR308" s="234"/>
      <c r="BS308" s="234"/>
      <c r="BT308" s="234"/>
      <c r="BU308" s="234"/>
      <c r="BV308" s="234"/>
      <c r="BW308" s="234"/>
      <c r="BX308" s="234"/>
      <c r="BY308" s="234"/>
      <c r="BZ308" s="234"/>
      <c r="CA308" s="234"/>
      <c r="CB308" s="234"/>
      <c r="CC308" s="234"/>
      <c r="CD308" s="234"/>
      <c r="CE308" s="234"/>
      <c r="CF308" s="234"/>
      <c r="CG308" s="234"/>
      <c r="CH308" s="234"/>
      <c r="CI308" s="234"/>
      <c r="CJ308" s="234"/>
      <c r="CK308" s="234"/>
      <c r="CL308" s="234"/>
      <c r="CM308" s="234"/>
      <c r="CN308" s="234"/>
      <c r="CO308" s="234"/>
      <c r="CP308" s="234"/>
      <c r="CQ308" s="234"/>
      <c r="CR308" s="234"/>
      <c r="CS308" s="234"/>
      <c r="CT308" s="234"/>
      <c r="CU308" s="234"/>
      <c r="CV308" s="234"/>
      <c r="CW308" s="234"/>
      <c r="CX308" s="234"/>
      <c r="CY308" s="234"/>
      <c r="CZ308" s="234"/>
      <c r="DA308" s="234"/>
      <c r="DB308" s="234"/>
      <c r="DC308" s="234"/>
      <c r="DD308" s="234"/>
      <c r="DE308" s="234"/>
      <c r="DF308" s="234"/>
      <c r="DG308" s="234"/>
      <c r="DH308" s="234"/>
      <c r="DI308" s="235"/>
    </row>
    <row r="309" spans="1:113" ht="5.0999999999999996" customHeight="1" x14ac:dyDescent="0.15">
      <c r="A309" s="233"/>
      <c r="B309" s="234"/>
      <c r="C309" s="234"/>
      <c r="D309" s="234"/>
      <c r="E309" s="234"/>
      <c r="F309" s="234"/>
      <c r="G309" s="234"/>
      <c r="H309" s="234"/>
      <c r="I309" s="234"/>
      <c r="J309" s="234"/>
      <c r="K309" s="234"/>
      <c r="L309" s="234"/>
      <c r="M309" s="234"/>
      <c r="N309" s="234"/>
      <c r="O309" s="234"/>
      <c r="P309" s="234"/>
      <c r="Q309" s="234"/>
      <c r="R309" s="234"/>
      <c r="S309" s="234"/>
      <c r="T309" s="234"/>
      <c r="U309" s="234"/>
      <c r="V309" s="234"/>
      <c r="W309" s="234"/>
      <c r="X309" s="234"/>
      <c r="Y309" s="234"/>
      <c r="Z309" s="234"/>
      <c r="AA309" s="234"/>
      <c r="AB309" s="234"/>
      <c r="AC309" s="234"/>
      <c r="AD309" s="234"/>
      <c r="AE309" s="234"/>
      <c r="AF309" s="234"/>
      <c r="AG309" s="234"/>
      <c r="AH309" s="234"/>
      <c r="AI309" s="234"/>
      <c r="AJ309" s="234"/>
      <c r="AK309" s="234"/>
      <c r="AL309" s="234"/>
      <c r="AM309" s="234"/>
      <c r="AN309" s="234"/>
      <c r="AO309" s="234"/>
      <c r="AP309" s="234"/>
      <c r="AQ309" s="234"/>
      <c r="AR309" s="234"/>
      <c r="AS309" s="234"/>
      <c r="AT309" s="234"/>
      <c r="AU309" s="234"/>
      <c r="AV309" s="234"/>
      <c r="AW309" s="234"/>
      <c r="AX309" s="234"/>
      <c r="AY309" s="234"/>
      <c r="AZ309" s="234"/>
      <c r="BA309" s="234"/>
      <c r="BB309" s="234"/>
      <c r="BC309" s="234"/>
      <c r="BD309" s="234"/>
      <c r="BE309" s="234"/>
      <c r="BF309" s="234"/>
      <c r="BG309" s="234"/>
      <c r="BH309" s="234"/>
      <c r="BI309" s="234"/>
      <c r="BJ309" s="234"/>
      <c r="BK309" s="234"/>
      <c r="BL309" s="234"/>
      <c r="BM309" s="234"/>
      <c r="BN309" s="234"/>
      <c r="BO309" s="234"/>
      <c r="BP309" s="234"/>
      <c r="BQ309" s="234"/>
      <c r="BR309" s="234"/>
      <c r="BS309" s="234"/>
      <c r="BT309" s="234"/>
      <c r="BU309" s="234"/>
      <c r="BV309" s="234"/>
      <c r="BW309" s="234"/>
      <c r="BX309" s="234"/>
      <c r="BY309" s="234"/>
      <c r="BZ309" s="234"/>
      <c r="CA309" s="234"/>
      <c r="CB309" s="234"/>
      <c r="CC309" s="234"/>
      <c r="CD309" s="234"/>
      <c r="CE309" s="234"/>
      <c r="CF309" s="234"/>
      <c r="CG309" s="234"/>
      <c r="CH309" s="234"/>
      <c r="CI309" s="234"/>
      <c r="CJ309" s="234"/>
      <c r="CK309" s="234"/>
      <c r="CL309" s="234"/>
      <c r="CM309" s="234"/>
      <c r="CN309" s="234"/>
      <c r="CO309" s="234"/>
      <c r="CP309" s="234"/>
      <c r="CQ309" s="234"/>
      <c r="CR309" s="234"/>
      <c r="CS309" s="234"/>
      <c r="CT309" s="234"/>
      <c r="CU309" s="234"/>
      <c r="CV309" s="234"/>
      <c r="CW309" s="234"/>
      <c r="CX309" s="234"/>
      <c r="CY309" s="234"/>
      <c r="CZ309" s="234"/>
      <c r="DA309" s="234"/>
      <c r="DB309" s="234"/>
      <c r="DC309" s="234"/>
      <c r="DD309" s="234"/>
      <c r="DE309" s="234"/>
      <c r="DF309" s="234"/>
      <c r="DG309" s="234"/>
      <c r="DH309" s="234"/>
      <c r="DI309" s="235"/>
    </row>
    <row r="310" spans="1:113" ht="5.0999999999999996" customHeight="1" x14ac:dyDescent="0.15">
      <c r="A310" s="233"/>
      <c r="B310" s="234"/>
      <c r="C310" s="234"/>
      <c r="D310" s="234"/>
      <c r="E310" s="234"/>
      <c r="F310" s="234"/>
      <c r="G310" s="234"/>
      <c r="H310" s="234"/>
      <c r="I310" s="234"/>
      <c r="J310" s="234"/>
      <c r="K310" s="234"/>
      <c r="L310" s="234"/>
      <c r="M310" s="234"/>
      <c r="N310" s="234"/>
      <c r="O310" s="234"/>
      <c r="P310" s="234"/>
      <c r="Q310" s="234"/>
      <c r="R310" s="234"/>
      <c r="S310" s="234"/>
      <c r="T310" s="234"/>
      <c r="U310" s="234"/>
      <c r="V310" s="234"/>
      <c r="W310" s="234"/>
      <c r="X310" s="234"/>
      <c r="Y310" s="234"/>
      <c r="Z310" s="234"/>
      <c r="AA310" s="234"/>
      <c r="AB310" s="234"/>
      <c r="AC310" s="234"/>
      <c r="AD310" s="234"/>
      <c r="AE310" s="234"/>
      <c r="AF310" s="234"/>
      <c r="AG310" s="234"/>
      <c r="AH310" s="234"/>
      <c r="AI310" s="234"/>
      <c r="AJ310" s="234"/>
      <c r="AK310" s="234"/>
      <c r="AL310" s="234"/>
      <c r="AM310" s="234"/>
      <c r="AN310" s="234"/>
      <c r="AO310" s="234"/>
      <c r="AP310" s="234"/>
      <c r="AQ310" s="234"/>
      <c r="AR310" s="234"/>
      <c r="AS310" s="234"/>
      <c r="AT310" s="234"/>
      <c r="AU310" s="234"/>
      <c r="AV310" s="234"/>
      <c r="AW310" s="234"/>
      <c r="AX310" s="234"/>
      <c r="AY310" s="234"/>
      <c r="AZ310" s="234"/>
      <c r="BA310" s="234"/>
      <c r="BB310" s="234"/>
      <c r="BC310" s="234"/>
      <c r="BD310" s="234"/>
      <c r="BE310" s="234"/>
      <c r="BF310" s="234"/>
      <c r="BG310" s="234"/>
      <c r="BH310" s="234"/>
      <c r="BI310" s="234"/>
      <c r="BJ310" s="234"/>
      <c r="BK310" s="234"/>
      <c r="BL310" s="234"/>
      <c r="BM310" s="234"/>
      <c r="BN310" s="234"/>
      <c r="BO310" s="234"/>
      <c r="BP310" s="234"/>
      <c r="BQ310" s="234"/>
      <c r="BR310" s="234"/>
      <c r="BS310" s="234"/>
      <c r="BT310" s="234"/>
      <c r="BU310" s="234"/>
      <c r="BV310" s="234"/>
      <c r="BW310" s="234"/>
      <c r="BX310" s="234"/>
      <c r="BY310" s="234"/>
      <c r="BZ310" s="234"/>
      <c r="CA310" s="234"/>
      <c r="CB310" s="234"/>
      <c r="CC310" s="234"/>
      <c r="CD310" s="234"/>
      <c r="CE310" s="234"/>
      <c r="CF310" s="234"/>
      <c r="CG310" s="234"/>
      <c r="CH310" s="234"/>
      <c r="CI310" s="234"/>
      <c r="CJ310" s="234"/>
      <c r="CK310" s="234"/>
      <c r="CL310" s="234"/>
      <c r="CM310" s="234"/>
      <c r="CN310" s="234"/>
      <c r="CO310" s="234"/>
      <c r="CP310" s="234"/>
      <c r="CQ310" s="234"/>
      <c r="CR310" s="234"/>
      <c r="CS310" s="234"/>
      <c r="CT310" s="234"/>
      <c r="CU310" s="234"/>
      <c r="CV310" s="234"/>
      <c r="CW310" s="234"/>
      <c r="CX310" s="234"/>
      <c r="CY310" s="234"/>
      <c r="CZ310" s="234"/>
      <c r="DA310" s="234"/>
      <c r="DB310" s="234"/>
      <c r="DC310" s="234"/>
      <c r="DD310" s="234"/>
      <c r="DE310" s="234"/>
      <c r="DF310" s="234"/>
      <c r="DG310" s="234"/>
      <c r="DH310" s="234"/>
      <c r="DI310" s="235"/>
    </row>
    <row r="311" spans="1:113" ht="5.0999999999999996" customHeight="1" x14ac:dyDescent="0.15">
      <c r="A311" s="233"/>
      <c r="B311" s="234"/>
      <c r="C311" s="234"/>
      <c r="D311" s="234"/>
      <c r="E311" s="234"/>
      <c r="F311" s="234"/>
      <c r="G311" s="234"/>
      <c r="H311" s="234"/>
      <c r="I311" s="234"/>
      <c r="J311" s="234"/>
      <c r="K311" s="234"/>
      <c r="L311" s="234"/>
      <c r="M311" s="234"/>
      <c r="N311" s="234"/>
      <c r="O311" s="234"/>
      <c r="P311" s="234"/>
      <c r="Q311" s="234"/>
      <c r="R311" s="234"/>
      <c r="S311" s="234"/>
      <c r="T311" s="234"/>
      <c r="U311" s="234"/>
      <c r="V311" s="234"/>
      <c r="W311" s="234"/>
      <c r="X311" s="234"/>
      <c r="Y311" s="234"/>
      <c r="Z311" s="234"/>
      <c r="AA311" s="234"/>
      <c r="AB311" s="234"/>
      <c r="AC311" s="234"/>
      <c r="AD311" s="234"/>
      <c r="AE311" s="234"/>
      <c r="AF311" s="234"/>
      <c r="AG311" s="234"/>
      <c r="AH311" s="234"/>
      <c r="AI311" s="234"/>
      <c r="AJ311" s="234"/>
      <c r="AK311" s="234"/>
      <c r="AL311" s="234"/>
      <c r="AM311" s="234"/>
      <c r="AN311" s="234"/>
      <c r="AO311" s="234"/>
      <c r="AP311" s="234"/>
      <c r="AQ311" s="234"/>
      <c r="AR311" s="234"/>
      <c r="AS311" s="234"/>
      <c r="AT311" s="234"/>
      <c r="AU311" s="234"/>
      <c r="AV311" s="234"/>
      <c r="AW311" s="234"/>
      <c r="AX311" s="234"/>
      <c r="AY311" s="234"/>
      <c r="AZ311" s="234"/>
      <c r="BA311" s="234"/>
      <c r="BB311" s="234"/>
      <c r="BC311" s="234"/>
      <c r="BD311" s="234"/>
      <c r="BE311" s="234"/>
      <c r="BF311" s="234"/>
      <c r="BG311" s="234"/>
      <c r="BH311" s="234"/>
      <c r="BI311" s="234"/>
      <c r="BJ311" s="234"/>
      <c r="BK311" s="234"/>
      <c r="BL311" s="234"/>
      <c r="BM311" s="234"/>
      <c r="BN311" s="234"/>
      <c r="BO311" s="234"/>
      <c r="BP311" s="234"/>
      <c r="BQ311" s="234"/>
      <c r="BR311" s="234"/>
      <c r="BS311" s="234"/>
      <c r="BT311" s="234"/>
      <c r="BU311" s="234"/>
      <c r="BV311" s="234"/>
      <c r="BW311" s="234"/>
      <c r="BX311" s="234"/>
      <c r="BY311" s="234"/>
      <c r="BZ311" s="234"/>
      <c r="CA311" s="234"/>
      <c r="CB311" s="234"/>
      <c r="CC311" s="234"/>
      <c r="CD311" s="234"/>
      <c r="CE311" s="234"/>
      <c r="CF311" s="234"/>
      <c r="CG311" s="234"/>
      <c r="CH311" s="234"/>
      <c r="CI311" s="234"/>
      <c r="CJ311" s="234"/>
      <c r="CK311" s="234"/>
      <c r="CL311" s="234"/>
      <c r="CM311" s="234"/>
      <c r="CN311" s="234"/>
      <c r="CO311" s="234"/>
      <c r="CP311" s="234"/>
      <c r="CQ311" s="234"/>
      <c r="CR311" s="234"/>
      <c r="CS311" s="234"/>
      <c r="CT311" s="234"/>
      <c r="CU311" s="234"/>
      <c r="CV311" s="234"/>
      <c r="CW311" s="234"/>
      <c r="CX311" s="234"/>
      <c r="CY311" s="234"/>
      <c r="CZ311" s="234"/>
      <c r="DA311" s="234"/>
      <c r="DB311" s="234"/>
      <c r="DC311" s="234"/>
      <c r="DD311" s="234"/>
      <c r="DE311" s="234"/>
      <c r="DF311" s="234"/>
      <c r="DG311" s="234"/>
      <c r="DH311" s="234"/>
      <c r="DI311" s="235"/>
    </row>
    <row r="312" spans="1:113" ht="5.0999999999999996" customHeight="1" x14ac:dyDescent="0.15">
      <c r="A312" s="233"/>
      <c r="B312" s="234"/>
      <c r="C312" s="234"/>
      <c r="D312" s="234"/>
      <c r="E312" s="234"/>
      <c r="F312" s="234"/>
      <c r="G312" s="234"/>
      <c r="H312" s="234"/>
      <c r="I312" s="234"/>
      <c r="J312" s="234"/>
      <c r="K312" s="234"/>
      <c r="L312" s="234"/>
      <c r="M312" s="234"/>
      <c r="N312" s="234"/>
      <c r="O312" s="234"/>
      <c r="P312" s="234"/>
      <c r="Q312" s="234"/>
      <c r="R312" s="234"/>
      <c r="S312" s="234"/>
      <c r="T312" s="234"/>
      <c r="U312" s="234"/>
      <c r="V312" s="234"/>
      <c r="W312" s="234"/>
      <c r="X312" s="234"/>
      <c r="Y312" s="234"/>
      <c r="Z312" s="234"/>
      <c r="AA312" s="234"/>
      <c r="AB312" s="234"/>
      <c r="AC312" s="234"/>
      <c r="AD312" s="234"/>
      <c r="AE312" s="234"/>
      <c r="AF312" s="234"/>
      <c r="AG312" s="234"/>
      <c r="AH312" s="234"/>
      <c r="AI312" s="234"/>
      <c r="AJ312" s="234"/>
      <c r="AK312" s="234"/>
      <c r="AL312" s="234"/>
      <c r="AM312" s="234"/>
      <c r="AN312" s="234"/>
      <c r="AO312" s="234"/>
      <c r="AP312" s="234"/>
      <c r="AQ312" s="234"/>
      <c r="AR312" s="234"/>
      <c r="AS312" s="234"/>
      <c r="AT312" s="234"/>
      <c r="AU312" s="234"/>
      <c r="AV312" s="234"/>
      <c r="AW312" s="234"/>
      <c r="AX312" s="234"/>
      <c r="AY312" s="234"/>
      <c r="AZ312" s="234"/>
      <c r="BA312" s="234"/>
      <c r="BB312" s="234"/>
      <c r="BC312" s="234"/>
      <c r="BD312" s="234"/>
      <c r="BE312" s="234"/>
      <c r="BF312" s="234"/>
      <c r="BG312" s="234"/>
      <c r="BH312" s="234"/>
      <c r="BI312" s="234"/>
      <c r="BJ312" s="234"/>
      <c r="BK312" s="234"/>
      <c r="BL312" s="234"/>
      <c r="BM312" s="234"/>
      <c r="BN312" s="234"/>
      <c r="BO312" s="234"/>
      <c r="BP312" s="234"/>
      <c r="BQ312" s="234"/>
      <c r="BR312" s="234"/>
      <c r="BS312" s="234"/>
      <c r="BT312" s="234"/>
      <c r="BU312" s="234"/>
      <c r="BV312" s="234"/>
      <c r="BW312" s="234"/>
      <c r="BX312" s="234"/>
      <c r="BY312" s="234"/>
      <c r="BZ312" s="234"/>
      <c r="CA312" s="234"/>
      <c r="CB312" s="234"/>
      <c r="CC312" s="234"/>
      <c r="CD312" s="234"/>
      <c r="CE312" s="234"/>
      <c r="CF312" s="234"/>
      <c r="CG312" s="234"/>
      <c r="CH312" s="234"/>
      <c r="CI312" s="234"/>
      <c r="CJ312" s="234"/>
      <c r="CK312" s="234"/>
      <c r="CL312" s="234"/>
      <c r="CM312" s="234"/>
      <c r="CN312" s="234"/>
      <c r="CO312" s="234"/>
      <c r="CP312" s="234"/>
      <c r="CQ312" s="234"/>
      <c r="CR312" s="234"/>
      <c r="CS312" s="234"/>
      <c r="CT312" s="234"/>
      <c r="CU312" s="234"/>
      <c r="CV312" s="234"/>
      <c r="CW312" s="234"/>
      <c r="CX312" s="234"/>
      <c r="CY312" s="234"/>
      <c r="CZ312" s="234"/>
      <c r="DA312" s="234"/>
      <c r="DB312" s="234"/>
      <c r="DC312" s="234"/>
      <c r="DD312" s="234"/>
      <c r="DE312" s="234"/>
      <c r="DF312" s="234"/>
      <c r="DG312" s="234"/>
      <c r="DH312" s="234"/>
      <c r="DI312" s="235"/>
    </row>
    <row r="313" spans="1:113" ht="5.0999999999999996" customHeight="1" x14ac:dyDescent="0.15">
      <c r="A313" s="233"/>
      <c r="B313" s="234"/>
      <c r="C313" s="234"/>
      <c r="D313" s="234"/>
      <c r="E313" s="234"/>
      <c r="F313" s="234"/>
      <c r="G313" s="234"/>
      <c r="H313" s="234"/>
      <c r="I313" s="234"/>
      <c r="J313" s="234"/>
      <c r="K313" s="234"/>
      <c r="L313" s="234"/>
      <c r="M313" s="234"/>
      <c r="N313" s="234"/>
      <c r="O313" s="234"/>
      <c r="P313" s="234"/>
      <c r="Q313" s="234"/>
      <c r="R313" s="234"/>
      <c r="S313" s="234"/>
      <c r="T313" s="234"/>
      <c r="U313" s="234"/>
      <c r="V313" s="234"/>
      <c r="W313" s="234"/>
      <c r="X313" s="234"/>
      <c r="Y313" s="234"/>
      <c r="Z313" s="234"/>
      <c r="AA313" s="234"/>
      <c r="AB313" s="234"/>
      <c r="AC313" s="234"/>
      <c r="AD313" s="234"/>
      <c r="AE313" s="234"/>
      <c r="AF313" s="234"/>
      <c r="AG313" s="234"/>
      <c r="AH313" s="234"/>
      <c r="AI313" s="234"/>
      <c r="AJ313" s="234"/>
      <c r="AK313" s="234"/>
      <c r="AL313" s="234"/>
      <c r="AM313" s="234"/>
      <c r="AN313" s="234"/>
      <c r="AO313" s="234"/>
      <c r="AP313" s="234"/>
      <c r="AQ313" s="234"/>
      <c r="AR313" s="234"/>
      <c r="AS313" s="234"/>
      <c r="AT313" s="234"/>
      <c r="AU313" s="234"/>
      <c r="AV313" s="234"/>
      <c r="AW313" s="234"/>
      <c r="AX313" s="234"/>
      <c r="AY313" s="234"/>
      <c r="AZ313" s="234"/>
      <c r="BA313" s="234"/>
      <c r="BB313" s="234"/>
      <c r="BC313" s="234"/>
      <c r="BD313" s="234"/>
      <c r="BE313" s="234"/>
      <c r="BF313" s="234"/>
      <c r="BG313" s="234"/>
      <c r="BH313" s="234"/>
      <c r="BI313" s="234"/>
      <c r="BJ313" s="234"/>
      <c r="BK313" s="234"/>
      <c r="BL313" s="234"/>
      <c r="BM313" s="234"/>
      <c r="BN313" s="234"/>
      <c r="BO313" s="234"/>
      <c r="BP313" s="234"/>
      <c r="BQ313" s="234"/>
      <c r="BR313" s="234"/>
      <c r="BS313" s="234"/>
      <c r="BT313" s="234"/>
      <c r="BU313" s="234"/>
      <c r="BV313" s="234"/>
      <c r="BW313" s="234"/>
      <c r="BX313" s="234"/>
      <c r="BY313" s="234"/>
      <c r="BZ313" s="234"/>
      <c r="CA313" s="234"/>
      <c r="CB313" s="234"/>
      <c r="CC313" s="234"/>
      <c r="CD313" s="234"/>
      <c r="CE313" s="234"/>
      <c r="CF313" s="234"/>
      <c r="CG313" s="234"/>
      <c r="CH313" s="234"/>
      <c r="CI313" s="234"/>
      <c r="CJ313" s="234"/>
      <c r="CK313" s="234"/>
      <c r="CL313" s="234"/>
      <c r="CM313" s="234"/>
      <c r="CN313" s="234"/>
      <c r="CO313" s="234"/>
      <c r="CP313" s="234"/>
      <c r="CQ313" s="234"/>
      <c r="CR313" s="234"/>
      <c r="CS313" s="234"/>
      <c r="CT313" s="234"/>
      <c r="CU313" s="234"/>
      <c r="CV313" s="234"/>
      <c r="CW313" s="234"/>
      <c r="CX313" s="234"/>
      <c r="CY313" s="234"/>
      <c r="CZ313" s="234"/>
      <c r="DA313" s="234"/>
      <c r="DB313" s="234"/>
      <c r="DC313" s="234"/>
      <c r="DD313" s="234"/>
      <c r="DE313" s="234"/>
      <c r="DF313" s="234"/>
      <c r="DG313" s="234"/>
      <c r="DH313" s="234"/>
      <c r="DI313" s="235"/>
    </row>
    <row r="314" spans="1:113" ht="5.0999999999999996" customHeight="1" x14ac:dyDescent="0.15">
      <c r="A314" s="233"/>
      <c r="B314" s="234"/>
      <c r="C314" s="234"/>
      <c r="D314" s="234"/>
      <c r="E314" s="234"/>
      <c r="F314" s="234"/>
      <c r="G314" s="234"/>
      <c r="H314" s="234"/>
      <c r="I314" s="234"/>
      <c r="J314" s="234"/>
      <c r="K314" s="234"/>
      <c r="L314" s="234"/>
      <c r="M314" s="234"/>
      <c r="N314" s="234"/>
      <c r="O314" s="234"/>
      <c r="P314" s="234"/>
      <c r="Q314" s="234"/>
      <c r="R314" s="234"/>
      <c r="S314" s="234"/>
      <c r="T314" s="234"/>
      <c r="U314" s="234"/>
      <c r="V314" s="234"/>
      <c r="W314" s="234"/>
      <c r="X314" s="234"/>
      <c r="Y314" s="234"/>
      <c r="Z314" s="234"/>
      <c r="AA314" s="234"/>
      <c r="AB314" s="234"/>
      <c r="AC314" s="234"/>
      <c r="AD314" s="234"/>
      <c r="AE314" s="234"/>
      <c r="AF314" s="234"/>
      <c r="AG314" s="234"/>
      <c r="AH314" s="234"/>
      <c r="AI314" s="234"/>
      <c r="AJ314" s="234"/>
      <c r="AK314" s="234"/>
      <c r="AL314" s="234"/>
      <c r="AM314" s="234"/>
      <c r="AN314" s="234"/>
      <c r="AO314" s="234"/>
      <c r="AP314" s="234"/>
      <c r="AQ314" s="234"/>
      <c r="AR314" s="234"/>
      <c r="AS314" s="234"/>
      <c r="AT314" s="234"/>
      <c r="AU314" s="234"/>
      <c r="AV314" s="234"/>
      <c r="AW314" s="234"/>
      <c r="AX314" s="234"/>
      <c r="AY314" s="234"/>
      <c r="AZ314" s="234"/>
      <c r="BA314" s="234"/>
      <c r="BB314" s="234"/>
      <c r="BC314" s="234"/>
      <c r="BD314" s="234"/>
      <c r="BE314" s="234"/>
      <c r="BF314" s="234"/>
      <c r="BG314" s="234"/>
      <c r="BH314" s="234"/>
      <c r="BI314" s="234"/>
      <c r="BJ314" s="234"/>
      <c r="BK314" s="234"/>
      <c r="BL314" s="234"/>
      <c r="BM314" s="234"/>
      <c r="BN314" s="234"/>
      <c r="BO314" s="234"/>
      <c r="BP314" s="234"/>
      <c r="BQ314" s="234"/>
      <c r="BR314" s="234"/>
      <c r="BS314" s="234"/>
      <c r="BT314" s="234"/>
      <c r="BU314" s="234"/>
      <c r="BV314" s="234"/>
      <c r="BW314" s="234"/>
      <c r="BX314" s="234"/>
      <c r="BY314" s="234"/>
      <c r="BZ314" s="234"/>
      <c r="CA314" s="234"/>
      <c r="CB314" s="234"/>
      <c r="CC314" s="234"/>
      <c r="CD314" s="234"/>
      <c r="CE314" s="234"/>
      <c r="CF314" s="234"/>
      <c r="CG314" s="234"/>
      <c r="CH314" s="234"/>
      <c r="CI314" s="234"/>
      <c r="CJ314" s="234"/>
      <c r="CK314" s="234"/>
      <c r="CL314" s="234"/>
      <c r="CM314" s="234"/>
      <c r="CN314" s="234"/>
      <c r="CO314" s="234"/>
      <c r="CP314" s="234"/>
      <c r="CQ314" s="234"/>
      <c r="CR314" s="234"/>
      <c r="CS314" s="234"/>
      <c r="CT314" s="234"/>
      <c r="CU314" s="234"/>
      <c r="CV314" s="234"/>
      <c r="CW314" s="234"/>
      <c r="CX314" s="234"/>
      <c r="CY314" s="234"/>
      <c r="CZ314" s="234"/>
      <c r="DA314" s="234"/>
      <c r="DB314" s="234"/>
      <c r="DC314" s="234"/>
      <c r="DD314" s="234"/>
      <c r="DE314" s="234"/>
      <c r="DF314" s="234"/>
      <c r="DG314" s="234"/>
      <c r="DH314" s="234"/>
      <c r="DI314" s="235"/>
    </row>
    <row r="315" spans="1:113" ht="5.0999999999999996" customHeight="1" x14ac:dyDescent="0.15">
      <c r="A315" s="233"/>
      <c r="B315" s="234"/>
      <c r="C315" s="234"/>
      <c r="D315" s="234"/>
      <c r="E315" s="234"/>
      <c r="F315" s="234"/>
      <c r="G315" s="234"/>
      <c r="H315" s="234"/>
      <c r="I315" s="234"/>
      <c r="J315" s="234"/>
      <c r="K315" s="234"/>
      <c r="L315" s="234"/>
      <c r="M315" s="234"/>
      <c r="N315" s="234"/>
      <c r="O315" s="234"/>
      <c r="P315" s="234"/>
      <c r="Q315" s="234"/>
      <c r="R315" s="234"/>
      <c r="S315" s="234"/>
      <c r="T315" s="234"/>
      <c r="U315" s="234"/>
      <c r="V315" s="234"/>
      <c r="W315" s="234"/>
      <c r="X315" s="234"/>
      <c r="Y315" s="234"/>
      <c r="Z315" s="234"/>
      <c r="AA315" s="234"/>
      <c r="AB315" s="234"/>
      <c r="AC315" s="234"/>
      <c r="AD315" s="234"/>
      <c r="AE315" s="234"/>
      <c r="AF315" s="234"/>
      <c r="AG315" s="234"/>
      <c r="AH315" s="234"/>
      <c r="AI315" s="234"/>
      <c r="AJ315" s="234"/>
      <c r="AK315" s="234"/>
      <c r="AL315" s="234"/>
      <c r="AM315" s="234"/>
      <c r="AN315" s="234"/>
      <c r="AO315" s="234"/>
      <c r="AP315" s="234"/>
      <c r="AQ315" s="234"/>
      <c r="AR315" s="234"/>
      <c r="AS315" s="234"/>
      <c r="AT315" s="234"/>
      <c r="AU315" s="234"/>
      <c r="AV315" s="234"/>
      <c r="AW315" s="234"/>
      <c r="AX315" s="234"/>
      <c r="AY315" s="234"/>
      <c r="AZ315" s="234"/>
      <c r="BA315" s="234"/>
      <c r="BB315" s="234"/>
      <c r="BC315" s="234"/>
      <c r="BD315" s="234"/>
      <c r="BE315" s="234"/>
      <c r="BF315" s="234"/>
      <c r="BG315" s="234"/>
      <c r="BH315" s="234"/>
      <c r="BI315" s="234"/>
      <c r="BJ315" s="234"/>
      <c r="BK315" s="234"/>
      <c r="BL315" s="234"/>
      <c r="BM315" s="234"/>
      <c r="BN315" s="234"/>
      <c r="BO315" s="234"/>
      <c r="BP315" s="234"/>
      <c r="BQ315" s="234"/>
      <c r="BR315" s="234"/>
      <c r="BS315" s="234"/>
      <c r="BT315" s="234"/>
      <c r="BU315" s="234"/>
      <c r="BV315" s="234"/>
      <c r="BW315" s="234"/>
      <c r="BX315" s="234"/>
      <c r="BY315" s="234"/>
      <c r="BZ315" s="234"/>
      <c r="CA315" s="234"/>
      <c r="CB315" s="234"/>
      <c r="CC315" s="234"/>
      <c r="CD315" s="234"/>
      <c r="CE315" s="234"/>
      <c r="CF315" s="234"/>
      <c r="CG315" s="234"/>
      <c r="CH315" s="234"/>
      <c r="CI315" s="234"/>
      <c r="CJ315" s="234"/>
      <c r="CK315" s="234"/>
      <c r="CL315" s="234"/>
      <c r="CM315" s="234"/>
      <c r="CN315" s="234"/>
      <c r="CO315" s="234"/>
      <c r="CP315" s="234"/>
      <c r="CQ315" s="234"/>
      <c r="CR315" s="234"/>
      <c r="CS315" s="234"/>
      <c r="CT315" s="234"/>
      <c r="CU315" s="234"/>
      <c r="CV315" s="234"/>
      <c r="CW315" s="234"/>
      <c r="CX315" s="234"/>
      <c r="CY315" s="234"/>
      <c r="CZ315" s="234"/>
      <c r="DA315" s="234"/>
      <c r="DB315" s="234"/>
      <c r="DC315" s="234"/>
      <c r="DD315" s="234"/>
      <c r="DE315" s="234"/>
      <c r="DF315" s="234"/>
      <c r="DG315" s="234"/>
      <c r="DH315" s="234"/>
      <c r="DI315" s="235"/>
    </row>
    <row r="316" spans="1:113" ht="5.0999999999999996" customHeight="1" x14ac:dyDescent="0.15">
      <c r="A316" s="233"/>
      <c r="B316" s="234"/>
      <c r="C316" s="234"/>
      <c r="D316" s="234"/>
      <c r="E316" s="234"/>
      <c r="F316" s="234"/>
      <c r="G316" s="234"/>
      <c r="H316" s="234"/>
      <c r="I316" s="234"/>
      <c r="J316" s="234"/>
      <c r="K316" s="234"/>
      <c r="L316" s="234"/>
      <c r="M316" s="234"/>
      <c r="N316" s="234"/>
      <c r="O316" s="234"/>
      <c r="P316" s="234"/>
      <c r="Q316" s="234"/>
      <c r="R316" s="234"/>
      <c r="S316" s="234"/>
      <c r="T316" s="234"/>
      <c r="U316" s="234"/>
      <c r="V316" s="234"/>
      <c r="W316" s="234"/>
      <c r="X316" s="234"/>
      <c r="Y316" s="234"/>
      <c r="Z316" s="234"/>
      <c r="AA316" s="234"/>
      <c r="AB316" s="234"/>
      <c r="AC316" s="234"/>
      <c r="AD316" s="234"/>
      <c r="AE316" s="234"/>
      <c r="AF316" s="234"/>
      <c r="AG316" s="234"/>
      <c r="AH316" s="234"/>
      <c r="AI316" s="234"/>
      <c r="AJ316" s="234"/>
      <c r="AK316" s="234"/>
      <c r="AL316" s="234"/>
      <c r="AM316" s="234"/>
      <c r="AN316" s="234"/>
      <c r="AO316" s="234"/>
      <c r="AP316" s="234"/>
      <c r="AQ316" s="234"/>
      <c r="AR316" s="234"/>
      <c r="AS316" s="234"/>
      <c r="AT316" s="234"/>
      <c r="AU316" s="234"/>
      <c r="AV316" s="234"/>
      <c r="AW316" s="234"/>
      <c r="AX316" s="234"/>
      <c r="AY316" s="234"/>
      <c r="AZ316" s="234"/>
      <c r="BA316" s="234"/>
      <c r="BB316" s="234"/>
      <c r="BC316" s="234"/>
      <c r="BD316" s="234"/>
      <c r="BE316" s="234"/>
      <c r="BF316" s="234"/>
      <c r="BG316" s="234"/>
      <c r="BH316" s="234"/>
      <c r="BI316" s="234"/>
      <c r="BJ316" s="234"/>
      <c r="BK316" s="234"/>
      <c r="BL316" s="234"/>
      <c r="BM316" s="234"/>
      <c r="BN316" s="234"/>
      <c r="BO316" s="234"/>
      <c r="BP316" s="234"/>
      <c r="BQ316" s="234"/>
      <c r="BR316" s="234"/>
      <c r="BS316" s="234"/>
      <c r="BT316" s="234"/>
      <c r="BU316" s="234"/>
      <c r="BV316" s="234"/>
      <c r="BW316" s="234"/>
      <c r="BX316" s="234"/>
      <c r="BY316" s="234"/>
      <c r="BZ316" s="234"/>
      <c r="CA316" s="234"/>
      <c r="CB316" s="234"/>
      <c r="CC316" s="234"/>
      <c r="CD316" s="234"/>
      <c r="CE316" s="234"/>
      <c r="CF316" s="234"/>
      <c r="CG316" s="234"/>
      <c r="CH316" s="234"/>
      <c r="CI316" s="234"/>
      <c r="CJ316" s="234"/>
      <c r="CK316" s="234"/>
      <c r="CL316" s="234"/>
      <c r="CM316" s="234"/>
      <c r="CN316" s="234"/>
      <c r="CO316" s="234"/>
      <c r="CP316" s="234"/>
      <c r="CQ316" s="234"/>
      <c r="CR316" s="234"/>
      <c r="CS316" s="234"/>
      <c r="CT316" s="234"/>
      <c r="CU316" s="234"/>
      <c r="CV316" s="234"/>
      <c r="CW316" s="234"/>
      <c r="CX316" s="234"/>
      <c r="CY316" s="234"/>
      <c r="CZ316" s="234"/>
      <c r="DA316" s="234"/>
      <c r="DB316" s="234"/>
      <c r="DC316" s="234"/>
      <c r="DD316" s="234"/>
      <c r="DE316" s="234"/>
      <c r="DF316" s="234"/>
      <c r="DG316" s="234"/>
      <c r="DH316" s="234"/>
      <c r="DI316" s="235"/>
    </row>
    <row r="317" spans="1:113" ht="5.0999999999999996" customHeight="1" x14ac:dyDescent="0.15">
      <c r="A317" s="233"/>
      <c r="B317" s="234"/>
      <c r="C317" s="234"/>
      <c r="D317" s="234"/>
      <c r="E317" s="234"/>
      <c r="F317" s="234"/>
      <c r="G317" s="234"/>
      <c r="H317" s="234"/>
      <c r="I317" s="234"/>
      <c r="J317" s="234"/>
      <c r="K317" s="234"/>
      <c r="L317" s="234"/>
      <c r="M317" s="234"/>
      <c r="N317" s="234"/>
      <c r="O317" s="234"/>
      <c r="P317" s="234"/>
      <c r="Q317" s="234"/>
      <c r="R317" s="234"/>
      <c r="S317" s="234"/>
      <c r="T317" s="234"/>
      <c r="U317" s="234"/>
      <c r="V317" s="234"/>
      <c r="W317" s="234"/>
      <c r="X317" s="234"/>
      <c r="Y317" s="234"/>
      <c r="Z317" s="234"/>
      <c r="AA317" s="234"/>
      <c r="AB317" s="234"/>
      <c r="AC317" s="234"/>
      <c r="AD317" s="234"/>
      <c r="AE317" s="234"/>
      <c r="AF317" s="234"/>
      <c r="AG317" s="234"/>
      <c r="AH317" s="234"/>
      <c r="AI317" s="234"/>
      <c r="AJ317" s="234"/>
      <c r="AK317" s="234"/>
      <c r="AL317" s="234"/>
      <c r="AM317" s="234"/>
      <c r="AN317" s="234"/>
      <c r="AO317" s="234"/>
      <c r="AP317" s="234"/>
      <c r="AQ317" s="234"/>
      <c r="AR317" s="234"/>
      <c r="AS317" s="234"/>
      <c r="AT317" s="234"/>
      <c r="AU317" s="234"/>
      <c r="AV317" s="234"/>
      <c r="AW317" s="234"/>
      <c r="AX317" s="234"/>
      <c r="AY317" s="234"/>
      <c r="AZ317" s="234"/>
      <c r="BA317" s="234"/>
      <c r="BB317" s="234"/>
      <c r="BC317" s="234"/>
      <c r="BD317" s="234"/>
      <c r="BE317" s="234"/>
      <c r="BF317" s="234"/>
      <c r="BG317" s="234"/>
      <c r="BH317" s="234"/>
      <c r="BI317" s="234"/>
      <c r="BJ317" s="234"/>
      <c r="BK317" s="234"/>
      <c r="BL317" s="234"/>
      <c r="BM317" s="234"/>
      <c r="BN317" s="234"/>
      <c r="BO317" s="234"/>
      <c r="BP317" s="234"/>
      <c r="BQ317" s="234"/>
      <c r="BR317" s="234"/>
      <c r="BS317" s="234"/>
      <c r="BT317" s="234"/>
      <c r="BU317" s="234"/>
      <c r="BV317" s="234"/>
      <c r="BW317" s="234"/>
      <c r="BX317" s="234"/>
      <c r="BY317" s="234"/>
      <c r="BZ317" s="234"/>
      <c r="CA317" s="234"/>
      <c r="CB317" s="234"/>
      <c r="CC317" s="234"/>
      <c r="CD317" s="234"/>
      <c r="CE317" s="234"/>
      <c r="CF317" s="234"/>
      <c r="CG317" s="234"/>
      <c r="CH317" s="234"/>
      <c r="CI317" s="234"/>
      <c r="CJ317" s="234"/>
      <c r="CK317" s="234"/>
      <c r="CL317" s="234"/>
      <c r="CM317" s="234"/>
      <c r="CN317" s="234"/>
      <c r="CO317" s="234"/>
      <c r="CP317" s="234"/>
      <c r="CQ317" s="234"/>
      <c r="CR317" s="234"/>
      <c r="CS317" s="234"/>
      <c r="CT317" s="234"/>
      <c r="CU317" s="234"/>
      <c r="CV317" s="234"/>
      <c r="CW317" s="234"/>
      <c r="CX317" s="234"/>
      <c r="CY317" s="234"/>
      <c r="CZ317" s="234"/>
      <c r="DA317" s="234"/>
      <c r="DB317" s="234"/>
      <c r="DC317" s="234"/>
      <c r="DD317" s="234"/>
      <c r="DE317" s="234"/>
      <c r="DF317" s="234"/>
      <c r="DG317" s="234"/>
      <c r="DH317" s="234"/>
      <c r="DI317" s="235"/>
    </row>
    <row r="318" spans="1:113" ht="5.0999999999999996" customHeight="1" x14ac:dyDescent="0.15">
      <c r="A318" s="223" t="s">
        <v>70</v>
      </c>
      <c r="B318" s="224"/>
      <c r="C318" s="224"/>
      <c r="D318" s="224"/>
      <c r="E318" s="224"/>
      <c r="F318" s="224"/>
      <c r="G318" s="224"/>
      <c r="H318" s="224"/>
      <c r="I318" s="224"/>
      <c r="J318" s="224"/>
      <c r="K318" s="224"/>
      <c r="L318" s="224"/>
      <c r="M318" s="224"/>
      <c r="N318" s="224"/>
      <c r="O318" s="224"/>
      <c r="P318" s="224"/>
      <c r="Q318" s="224"/>
      <c r="R318" s="224"/>
      <c r="S318" s="224"/>
      <c r="T318" s="224"/>
      <c r="U318" s="224"/>
      <c r="V318" s="224"/>
      <c r="W318" s="224"/>
      <c r="X318" s="224"/>
      <c r="Y318" s="224"/>
      <c r="Z318" s="224"/>
      <c r="AA318" s="224"/>
      <c r="AB318" s="224"/>
      <c r="AC318" s="224"/>
      <c r="AD318" s="224"/>
      <c r="AE318" s="224"/>
      <c r="AF318" s="224"/>
      <c r="AG318" s="224"/>
      <c r="AH318" s="224"/>
      <c r="AI318" s="224"/>
      <c r="AJ318" s="224"/>
      <c r="AK318" s="224"/>
      <c r="AL318" s="224"/>
      <c r="AM318" s="224"/>
      <c r="AN318" s="224"/>
      <c r="AO318" s="224"/>
      <c r="AP318" s="224"/>
      <c r="AQ318" s="224"/>
      <c r="AR318" s="224"/>
      <c r="AS318" s="224"/>
      <c r="AT318" s="224"/>
      <c r="AU318" s="224"/>
      <c r="AV318" s="224"/>
      <c r="AW318" s="224"/>
      <c r="AX318" s="224"/>
      <c r="AY318" s="224"/>
      <c r="AZ318" s="224"/>
      <c r="BA318" s="224"/>
      <c r="BB318" s="224"/>
      <c r="BC318" s="224"/>
      <c r="BD318" s="224"/>
      <c r="BE318" s="224"/>
      <c r="BF318" s="224"/>
      <c r="BG318" s="224"/>
      <c r="BH318" s="224"/>
      <c r="BI318" s="224"/>
      <c r="BJ318" s="224"/>
      <c r="BK318" s="224"/>
      <c r="BL318" s="224"/>
      <c r="BM318" s="224"/>
      <c r="BN318" s="224"/>
      <c r="BO318" s="224"/>
      <c r="BP318" s="224"/>
      <c r="BQ318" s="224"/>
      <c r="BR318" s="224"/>
      <c r="BS318" s="224"/>
      <c r="BT318" s="224"/>
      <c r="BU318" s="224"/>
      <c r="BV318" s="224"/>
      <c r="BW318" s="224"/>
      <c r="BX318" s="224"/>
      <c r="BY318" s="224"/>
      <c r="BZ318" s="224"/>
      <c r="CA318" s="224"/>
      <c r="CB318" s="224"/>
      <c r="CC318" s="224"/>
      <c r="CD318" s="224"/>
      <c r="CE318" s="224"/>
      <c r="CF318" s="224"/>
      <c r="CG318" s="224"/>
      <c r="CH318" s="224"/>
      <c r="CI318" s="224"/>
      <c r="CJ318" s="224"/>
      <c r="CK318" s="224"/>
      <c r="CL318" s="224"/>
      <c r="CM318" s="224"/>
      <c r="CN318" s="224"/>
      <c r="CO318" s="224"/>
      <c r="CP318" s="224"/>
      <c r="CQ318" s="224"/>
      <c r="CR318" s="224"/>
      <c r="CS318" s="224"/>
      <c r="CT318" s="224"/>
      <c r="CU318" s="224"/>
      <c r="CV318" s="224"/>
      <c r="CW318" s="224"/>
      <c r="CX318" s="224"/>
      <c r="CY318" s="224"/>
      <c r="CZ318" s="224"/>
      <c r="DA318" s="224"/>
      <c r="DB318" s="224"/>
      <c r="DC318" s="224"/>
      <c r="DD318" s="224"/>
      <c r="DE318" s="224"/>
      <c r="DF318" s="224"/>
      <c r="DG318" s="224"/>
      <c r="DH318" s="224"/>
      <c r="DI318" s="225"/>
    </row>
    <row r="319" spans="1:113" ht="5.0999999999999996" customHeight="1" x14ac:dyDescent="0.15">
      <c r="A319" s="226"/>
      <c r="B319" s="227"/>
      <c r="C319" s="227"/>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c r="AA319" s="227"/>
      <c r="AB319" s="227"/>
      <c r="AC319" s="227"/>
      <c r="AD319" s="227"/>
      <c r="AE319" s="227"/>
      <c r="AF319" s="227"/>
      <c r="AG319" s="227"/>
      <c r="AH319" s="227"/>
      <c r="AI319" s="227"/>
      <c r="AJ319" s="227"/>
      <c r="AK319" s="227"/>
      <c r="AL319" s="227"/>
      <c r="AM319" s="227"/>
      <c r="AN319" s="227"/>
      <c r="AO319" s="227"/>
      <c r="AP319" s="227"/>
      <c r="AQ319" s="227"/>
      <c r="AR319" s="227"/>
      <c r="AS319" s="227"/>
      <c r="AT319" s="227"/>
      <c r="AU319" s="227"/>
      <c r="AV319" s="227"/>
      <c r="AW319" s="227"/>
      <c r="AX319" s="227"/>
      <c r="AY319" s="227"/>
      <c r="AZ319" s="227"/>
      <c r="BA319" s="227"/>
      <c r="BB319" s="227"/>
      <c r="BC319" s="227"/>
      <c r="BD319" s="227"/>
      <c r="BE319" s="227"/>
      <c r="BF319" s="227"/>
      <c r="BG319" s="227"/>
      <c r="BH319" s="227"/>
      <c r="BI319" s="227"/>
      <c r="BJ319" s="227"/>
      <c r="BK319" s="227"/>
      <c r="BL319" s="227"/>
      <c r="BM319" s="227"/>
      <c r="BN319" s="227"/>
      <c r="BO319" s="227"/>
      <c r="BP319" s="227"/>
      <c r="BQ319" s="227"/>
      <c r="BR319" s="227"/>
      <c r="BS319" s="227"/>
      <c r="BT319" s="227"/>
      <c r="BU319" s="227"/>
      <c r="BV319" s="227"/>
      <c r="BW319" s="227"/>
      <c r="BX319" s="227"/>
      <c r="BY319" s="227"/>
      <c r="BZ319" s="227"/>
      <c r="CA319" s="227"/>
      <c r="CB319" s="227"/>
      <c r="CC319" s="227"/>
      <c r="CD319" s="227"/>
      <c r="CE319" s="227"/>
      <c r="CF319" s="227"/>
      <c r="CG319" s="227"/>
      <c r="CH319" s="227"/>
      <c r="CI319" s="227"/>
      <c r="CJ319" s="227"/>
      <c r="CK319" s="227"/>
      <c r="CL319" s="227"/>
      <c r="CM319" s="227"/>
      <c r="CN319" s="227"/>
      <c r="CO319" s="227"/>
      <c r="CP319" s="227"/>
      <c r="CQ319" s="227"/>
      <c r="CR319" s="227"/>
      <c r="CS319" s="227"/>
      <c r="CT319" s="227"/>
      <c r="CU319" s="227"/>
      <c r="CV319" s="227"/>
      <c r="CW319" s="227"/>
      <c r="CX319" s="227"/>
      <c r="CY319" s="227"/>
      <c r="CZ319" s="227"/>
      <c r="DA319" s="227"/>
      <c r="DB319" s="227"/>
      <c r="DC319" s="227"/>
      <c r="DD319" s="227"/>
      <c r="DE319" s="227"/>
      <c r="DF319" s="227"/>
      <c r="DG319" s="227"/>
      <c r="DH319" s="227"/>
      <c r="DI319" s="228"/>
    </row>
    <row r="320" spans="1:113" ht="5.0999999999999996" customHeight="1" x14ac:dyDescent="0.15">
      <c r="A320" s="226"/>
      <c r="B320" s="227"/>
      <c r="C320" s="227"/>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27"/>
      <c r="AF320" s="227"/>
      <c r="AG320" s="227"/>
      <c r="AH320" s="227"/>
      <c r="AI320" s="227"/>
      <c r="AJ320" s="227"/>
      <c r="AK320" s="227"/>
      <c r="AL320" s="227"/>
      <c r="AM320" s="227"/>
      <c r="AN320" s="227"/>
      <c r="AO320" s="227"/>
      <c r="AP320" s="227"/>
      <c r="AQ320" s="227"/>
      <c r="AR320" s="227"/>
      <c r="AS320" s="227"/>
      <c r="AT320" s="227"/>
      <c r="AU320" s="227"/>
      <c r="AV320" s="227"/>
      <c r="AW320" s="227"/>
      <c r="AX320" s="227"/>
      <c r="AY320" s="227"/>
      <c r="AZ320" s="227"/>
      <c r="BA320" s="227"/>
      <c r="BB320" s="227"/>
      <c r="BC320" s="227"/>
      <c r="BD320" s="227"/>
      <c r="BE320" s="227"/>
      <c r="BF320" s="227"/>
      <c r="BG320" s="227"/>
      <c r="BH320" s="227"/>
      <c r="BI320" s="227"/>
      <c r="BJ320" s="227"/>
      <c r="BK320" s="227"/>
      <c r="BL320" s="227"/>
      <c r="BM320" s="227"/>
      <c r="BN320" s="227"/>
      <c r="BO320" s="227"/>
      <c r="BP320" s="227"/>
      <c r="BQ320" s="227"/>
      <c r="BR320" s="227"/>
      <c r="BS320" s="227"/>
      <c r="BT320" s="227"/>
      <c r="BU320" s="227"/>
      <c r="BV320" s="227"/>
      <c r="BW320" s="227"/>
      <c r="BX320" s="227"/>
      <c r="BY320" s="227"/>
      <c r="BZ320" s="227"/>
      <c r="CA320" s="227"/>
      <c r="CB320" s="227"/>
      <c r="CC320" s="227"/>
      <c r="CD320" s="227"/>
      <c r="CE320" s="227"/>
      <c r="CF320" s="227"/>
      <c r="CG320" s="227"/>
      <c r="CH320" s="227"/>
      <c r="CI320" s="227"/>
      <c r="CJ320" s="227"/>
      <c r="CK320" s="227"/>
      <c r="CL320" s="227"/>
      <c r="CM320" s="227"/>
      <c r="CN320" s="227"/>
      <c r="CO320" s="227"/>
      <c r="CP320" s="227"/>
      <c r="CQ320" s="227"/>
      <c r="CR320" s="227"/>
      <c r="CS320" s="227"/>
      <c r="CT320" s="227"/>
      <c r="CU320" s="227"/>
      <c r="CV320" s="227"/>
      <c r="CW320" s="227"/>
      <c r="CX320" s="227"/>
      <c r="CY320" s="227"/>
      <c r="CZ320" s="227"/>
      <c r="DA320" s="227"/>
      <c r="DB320" s="227"/>
      <c r="DC320" s="227"/>
      <c r="DD320" s="227"/>
      <c r="DE320" s="227"/>
      <c r="DF320" s="227"/>
      <c r="DG320" s="227"/>
      <c r="DH320" s="227"/>
      <c r="DI320" s="228"/>
    </row>
    <row r="321" spans="1:113" ht="5.0999999999999996" customHeight="1" x14ac:dyDescent="0.15">
      <c r="A321" s="226"/>
      <c r="B321" s="227"/>
      <c r="C321" s="227"/>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c r="AA321" s="227"/>
      <c r="AB321" s="227"/>
      <c r="AC321" s="227"/>
      <c r="AD321" s="227"/>
      <c r="AE321" s="227"/>
      <c r="AF321" s="227"/>
      <c r="AG321" s="227"/>
      <c r="AH321" s="227"/>
      <c r="AI321" s="227"/>
      <c r="AJ321" s="227"/>
      <c r="AK321" s="227"/>
      <c r="AL321" s="227"/>
      <c r="AM321" s="227"/>
      <c r="AN321" s="227"/>
      <c r="AO321" s="227"/>
      <c r="AP321" s="227"/>
      <c r="AQ321" s="227"/>
      <c r="AR321" s="227"/>
      <c r="AS321" s="227"/>
      <c r="AT321" s="227"/>
      <c r="AU321" s="227"/>
      <c r="AV321" s="227"/>
      <c r="AW321" s="227"/>
      <c r="AX321" s="227"/>
      <c r="AY321" s="227"/>
      <c r="AZ321" s="227"/>
      <c r="BA321" s="227"/>
      <c r="BB321" s="227"/>
      <c r="BC321" s="227"/>
      <c r="BD321" s="227"/>
      <c r="BE321" s="227"/>
      <c r="BF321" s="227"/>
      <c r="BG321" s="227"/>
      <c r="BH321" s="227"/>
      <c r="BI321" s="227"/>
      <c r="BJ321" s="227"/>
      <c r="BK321" s="227"/>
      <c r="BL321" s="227"/>
      <c r="BM321" s="227"/>
      <c r="BN321" s="227"/>
      <c r="BO321" s="227"/>
      <c r="BP321" s="227"/>
      <c r="BQ321" s="227"/>
      <c r="BR321" s="227"/>
      <c r="BS321" s="227"/>
      <c r="BT321" s="227"/>
      <c r="BU321" s="227"/>
      <c r="BV321" s="227"/>
      <c r="BW321" s="227"/>
      <c r="BX321" s="227"/>
      <c r="BY321" s="227"/>
      <c r="BZ321" s="227"/>
      <c r="CA321" s="227"/>
      <c r="CB321" s="227"/>
      <c r="CC321" s="227"/>
      <c r="CD321" s="227"/>
      <c r="CE321" s="227"/>
      <c r="CF321" s="227"/>
      <c r="CG321" s="227"/>
      <c r="CH321" s="227"/>
      <c r="CI321" s="227"/>
      <c r="CJ321" s="227"/>
      <c r="CK321" s="227"/>
      <c r="CL321" s="227"/>
      <c r="CM321" s="227"/>
      <c r="CN321" s="227"/>
      <c r="CO321" s="227"/>
      <c r="CP321" s="227"/>
      <c r="CQ321" s="227"/>
      <c r="CR321" s="227"/>
      <c r="CS321" s="227"/>
      <c r="CT321" s="227"/>
      <c r="CU321" s="227"/>
      <c r="CV321" s="227"/>
      <c r="CW321" s="227"/>
      <c r="CX321" s="227"/>
      <c r="CY321" s="227"/>
      <c r="CZ321" s="227"/>
      <c r="DA321" s="227"/>
      <c r="DB321" s="227"/>
      <c r="DC321" s="227"/>
      <c r="DD321" s="227"/>
      <c r="DE321" s="227"/>
      <c r="DF321" s="227"/>
      <c r="DG321" s="227"/>
      <c r="DH321" s="227"/>
      <c r="DI321" s="228"/>
    </row>
    <row r="322" spans="1:113" ht="5.0999999999999996" customHeight="1" x14ac:dyDescent="0.15">
      <c r="A322" s="226"/>
      <c r="B322" s="227"/>
      <c r="C322" s="227"/>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c r="AA322" s="227"/>
      <c r="AB322" s="227"/>
      <c r="AC322" s="227"/>
      <c r="AD322" s="227"/>
      <c r="AE322" s="227"/>
      <c r="AF322" s="227"/>
      <c r="AG322" s="227"/>
      <c r="AH322" s="227"/>
      <c r="AI322" s="227"/>
      <c r="AJ322" s="227"/>
      <c r="AK322" s="227"/>
      <c r="AL322" s="227"/>
      <c r="AM322" s="227"/>
      <c r="AN322" s="227"/>
      <c r="AO322" s="227"/>
      <c r="AP322" s="227"/>
      <c r="AQ322" s="227"/>
      <c r="AR322" s="227"/>
      <c r="AS322" s="227"/>
      <c r="AT322" s="227"/>
      <c r="AU322" s="227"/>
      <c r="AV322" s="227"/>
      <c r="AW322" s="227"/>
      <c r="AX322" s="227"/>
      <c r="AY322" s="227"/>
      <c r="AZ322" s="227"/>
      <c r="BA322" s="227"/>
      <c r="BB322" s="227"/>
      <c r="BC322" s="227"/>
      <c r="BD322" s="227"/>
      <c r="BE322" s="227"/>
      <c r="BF322" s="227"/>
      <c r="BG322" s="227"/>
      <c r="BH322" s="227"/>
      <c r="BI322" s="227"/>
      <c r="BJ322" s="227"/>
      <c r="BK322" s="227"/>
      <c r="BL322" s="227"/>
      <c r="BM322" s="227"/>
      <c r="BN322" s="227"/>
      <c r="BO322" s="227"/>
      <c r="BP322" s="227"/>
      <c r="BQ322" s="227"/>
      <c r="BR322" s="227"/>
      <c r="BS322" s="227"/>
      <c r="BT322" s="227"/>
      <c r="BU322" s="227"/>
      <c r="BV322" s="227"/>
      <c r="BW322" s="227"/>
      <c r="BX322" s="227"/>
      <c r="BY322" s="227"/>
      <c r="BZ322" s="227"/>
      <c r="CA322" s="227"/>
      <c r="CB322" s="227"/>
      <c r="CC322" s="227"/>
      <c r="CD322" s="227"/>
      <c r="CE322" s="227"/>
      <c r="CF322" s="227"/>
      <c r="CG322" s="227"/>
      <c r="CH322" s="227"/>
      <c r="CI322" s="227"/>
      <c r="CJ322" s="227"/>
      <c r="CK322" s="227"/>
      <c r="CL322" s="227"/>
      <c r="CM322" s="227"/>
      <c r="CN322" s="227"/>
      <c r="CO322" s="227"/>
      <c r="CP322" s="227"/>
      <c r="CQ322" s="227"/>
      <c r="CR322" s="227"/>
      <c r="CS322" s="227"/>
      <c r="CT322" s="227"/>
      <c r="CU322" s="227"/>
      <c r="CV322" s="227"/>
      <c r="CW322" s="227"/>
      <c r="CX322" s="227"/>
      <c r="CY322" s="227"/>
      <c r="CZ322" s="227"/>
      <c r="DA322" s="227"/>
      <c r="DB322" s="227"/>
      <c r="DC322" s="227"/>
      <c r="DD322" s="227"/>
      <c r="DE322" s="227"/>
      <c r="DF322" s="227"/>
      <c r="DG322" s="227"/>
      <c r="DH322" s="227"/>
      <c r="DI322" s="228"/>
    </row>
    <row r="323" spans="1:113" ht="5.0999999999999996" customHeight="1" x14ac:dyDescent="0.15">
      <c r="A323" s="226"/>
      <c r="B323" s="227"/>
      <c r="C323" s="227"/>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c r="AA323" s="227"/>
      <c r="AB323" s="227"/>
      <c r="AC323" s="227"/>
      <c r="AD323" s="227"/>
      <c r="AE323" s="227"/>
      <c r="AF323" s="227"/>
      <c r="AG323" s="227"/>
      <c r="AH323" s="227"/>
      <c r="AI323" s="227"/>
      <c r="AJ323" s="227"/>
      <c r="AK323" s="227"/>
      <c r="AL323" s="227"/>
      <c r="AM323" s="227"/>
      <c r="AN323" s="227"/>
      <c r="AO323" s="227"/>
      <c r="AP323" s="227"/>
      <c r="AQ323" s="227"/>
      <c r="AR323" s="227"/>
      <c r="AS323" s="227"/>
      <c r="AT323" s="227"/>
      <c r="AU323" s="227"/>
      <c r="AV323" s="227"/>
      <c r="AW323" s="227"/>
      <c r="AX323" s="227"/>
      <c r="AY323" s="227"/>
      <c r="AZ323" s="227"/>
      <c r="BA323" s="227"/>
      <c r="BB323" s="227"/>
      <c r="BC323" s="227"/>
      <c r="BD323" s="227"/>
      <c r="BE323" s="227"/>
      <c r="BF323" s="227"/>
      <c r="BG323" s="227"/>
      <c r="BH323" s="227"/>
      <c r="BI323" s="227"/>
      <c r="BJ323" s="227"/>
      <c r="BK323" s="227"/>
      <c r="BL323" s="227"/>
      <c r="BM323" s="227"/>
      <c r="BN323" s="227"/>
      <c r="BO323" s="227"/>
      <c r="BP323" s="227"/>
      <c r="BQ323" s="227"/>
      <c r="BR323" s="227"/>
      <c r="BS323" s="227"/>
      <c r="BT323" s="227"/>
      <c r="BU323" s="227"/>
      <c r="BV323" s="227"/>
      <c r="BW323" s="227"/>
      <c r="BX323" s="227"/>
      <c r="BY323" s="227"/>
      <c r="BZ323" s="227"/>
      <c r="CA323" s="227"/>
      <c r="CB323" s="227"/>
      <c r="CC323" s="227"/>
      <c r="CD323" s="227"/>
      <c r="CE323" s="227"/>
      <c r="CF323" s="227"/>
      <c r="CG323" s="227"/>
      <c r="CH323" s="227"/>
      <c r="CI323" s="227"/>
      <c r="CJ323" s="227"/>
      <c r="CK323" s="227"/>
      <c r="CL323" s="227"/>
      <c r="CM323" s="227"/>
      <c r="CN323" s="227"/>
      <c r="CO323" s="227"/>
      <c r="CP323" s="227"/>
      <c r="CQ323" s="227"/>
      <c r="CR323" s="227"/>
      <c r="CS323" s="227"/>
      <c r="CT323" s="227"/>
      <c r="CU323" s="227"/>
      <c r="CV323" s="227"/>
      <c r="CW323" s="227"/>
      <c r="CX323" s="227"/>
      <c r="CY323" s="227"/>
      <c r="CZ323" s="227"/>
      <c r="DA323" s="227"/>
      <c r="DB323" s="227"/>
      <c r="DC323" s="227"/>
      <c r="DD323" s="227"/>
      <c r="DE323" s="227"/>
      <c r="DF323" s="227"/>
      <c r="DG323" s="227"/>
      <c r="DH323" s="227"/>
      <c r="DI323" s="228"/>
    </row>
    <row r="324" spans="1:113" ht="5.0999999999999996" customHeight="1" x14ac:dyDescent="0.15">
      <c r="A324" s="226"/>
      <c r="B324" s="227"/>
      <c r="C324" s="227"/>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c r="AA324" s="227"/>
      <c r="AB324" s="227"/>
      <c r="AC324" s="227"/>
      <c r="AD324" s="227"/>
      <c r="AE324" s="227"/>
      <c r="AF324" s="227"/>
      <c r="AG324" s="227"/>
      <c r="AH324" s="227"/>
      <c r="AI324" s="227"/>
      <c r="AJ324" s="227"/>
      <c r="AK324" s="227"/>
      <c r="AL324" s="227"/>
      <c r="AM324" s="227"/>
      <c r="AN324" s="227"/>
      <c r="AO324" s="227"/>
      <c r="AP324" s="227"/>
      <c r="AQ324" s="227"/>
      <c r="AR324" s="227"/>
      <c r="AS324" s="227"/>
      <c r="AT324" s="227"/>
      <c r="AU324" s="227"/>
      <c r="AV324" s="227"/>
      <c r="AW324" s="227"/>
      <c r="AX324" s="227"/>
      <c r="AY324" s="227"/>
      <c r="AZ324" s="227"/>
      <c r="BA324" s="227"/>
      <c r="BB324" s="227"/>
      <c r="BC324" s="227"/>
      <c r="BD324" s="227"/>
      <c r="BE324" s="227"/>
      <c r="BF324" s="227"/>
      <c r="BG324" s="227"/>
      <c r="BH324" s="227"/>
      <c r="BI324" s="227"/>
      <c r="BJ324" s="227"/>
      <c r="BK324" s="227"/>
      <c r="BL324" s="227"/>
      <c r="BM324" s="227"/>
      <c r="BN324" s="227"/>
      <c r="BO324" s="227"/>
      <c r="BP324" s="227"/>
      <c r="BQ324" s="227"/>
      <c r="BR324" s="227"/>
      <c r="BS324" s="227"/>
      <c r="BT324" s="227"/>
      <c r="BU324" s="227"/>
      <c r="BV324" s="227"/>
      <c r="BW324" s="227"/>
      <c r="BX324" s="227"/>
      <c r="BY324" s="227"/>
      <c r="BZ324" s="227"/>
      <c r="CA324" s="227"/>
      <c r="CB324" s="227"/>
      <c r="CC324" s="227"/>
      <c r="CD324" s="227"/>
      <c r="CE324" s="227"/>
      <c r="CF324" s="227"/>
      <c r="CG324" s="227"/>
      <c r="CH324" s="227"/>
      <c r="CI324" s="227"/>
      <c r="CJ324" s="227"/>
      <c r="CK324" s="227"/>
      <c r="CL324" s="227"/>
      <c r="CM324" s="227"/>
      <c r="CN324" s="227"/>
      <c r="CO324" s="227"/>
      <c r="CP324" s="227"/>
      <c r="CQ324" s="227"/>
      <c r="CR324" s="227"/>
      <c r="CS324" s="227"/>
      <c r="CT324" s="227"/>
      <c r="CU324" s="227"/>
      <c r="CV324" s="227"/>
      <c r="CW324" s="227"/>
      <c r="CX324" s="227"/>
      <c r="CY324" s="227"/>
      <c r="CZ324" s="227"/>
      <c r="DA324" s="227"/>
      <c r="DB324" s="227"/>
      <c r="DC324" s="227"/>
      <c r="DD324" s="227"/>
      <c r="DE324" s="227"/>
      <c r="DF324" s="227"/>
      <c r="DG324" s="227"/>
      <c r="DH324" s="227"/>
      <c r="DI324" s="228"/>
    </row>
    <row r="325" spans="1:113" ht="5.0999999999999996" customHeight="1" x14ac:dyDescent="0.15">
      <c r="A325" s="226"/>
      <c r="B325" s="227"/>
      <c r="C325" s="227"/>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c r="AA325" s="227"/>
      <c r="AB325" s="227"/>
      <c r="AC325" s="227"/>
      <c r="AD325" s="227"/>
      <c r="AE325" s="227"/>
      <c r="AF325" s="227"/>
      <c r="AG325" s="227"/>
      <c r="AH325" s="227"/>
      <c r="AI325" s="227"/>
      <c r="AJ325" s="227"/>
      <c r="AK325" s="227"/>
      <c r="AL325" s="227"/>
      <c r="AM325" s="227"/>
      <c r="AN325" s="227"/>
      <c r="AO325" s="227"/>
      <c r="AP325" s="227"/>
      <c r="AQ325" s="227"/>
      <c r="AR325" s="227"/>
      <c r="AS325" s="227"/>
      <c r="AT325" s="227"/>
      <c r="AU325" s="227"/>
      <c r="AV325" s="227"/>
      <c r="AW325" s="227"/>
      <c r="AX325" s="227"/>
      <c r="AY325" s="227"/>
      <c r="AZ325" s="227"/>
      <c r="BA325" s="227"/>
      <c r="BB325" s="227"/>
      <c r="BC325" s="227"/>
      <c r="BD325" s="227"/>
      <c r="BE325" s="227"/>
      <c r="BF325" s="227"/>
      <c r="BG325" s="227"/>
      <c r="BH325" s="227"/>
      <c r="BI325" s="227"/>
      <c r="BJ325" s="227"/>
      <c r="BK325" s="227"/>
      <c r="BL325" s="227"/>
      <c r="BM325" s="227"/>
      <c r="BN325" s="227"/>
      <c r="BO325" s="227"/>
      <c r="BP325" s="227"/>
      <c r="BQ325" s="227"/>
      <c r="BR325" s="227"/>
      <c r="BS325" s="227"/>
      <c r="BT325" s="227"/>
      <c r="BU325" s="227"/>
      <c r="BV325" s="227"/>
      <c r="BW325" s="227"/>
      <c r="BX325" s="227"/>
      <c r="BY325" s="227"/>
      <c r="BZ325" s="227"/>
      <c r="CA325" s="227"/>
      <c r="CB325" s="227"/>
      <c r="CC325" s="227"/>
      <c r="CD325" s="227"/>
      <c r="CE325" s="227"/>
      <c r="CF325" s="227"/>
      <c r="CG325" s="227"/>
      <c r="CH325" s="227"/>
      <c r="CI325" s="227"/>
      <c r="CJ325" s="227"/>
      <c r="CK325" s="227"/>
      <c r="CL325" s="227"/>
      <c r="CM325" s="227"/>
      <c r="CN325" s="227"/>
      <c r="CO325" s="227"/>
      <c r="CP325" s="227"/>
      <c r="CQ325" s="227"/>
      <c r="CR325" s="227"/>
      <c r="CS325" s="227"/>
      <c r="CT325" s="227"/>
      <c r="CU325" s="227"/>
      <c r="CV325" s="227"/>
      <c r="CW325" s="227"/>
      <c r="CX325" s="227"/>
      <c r="CY325" s="227"/>
      <c r="CZ325" s="227"/>
      <c r="DA325" s="227"/>
      <c r="DB325" s="227"/>
      <c r="DC325" s="227"/>
      <c r="DD325" s="227"/>
      <c r="DE325" s="227"/>
      <c r="DF325" s="227"/>
      <c r="DG325" s="227"/>
      <c r="DH325" s="227"/>
      <c r="DI325" s="228"/>
    </row>
    <row r="326" spans="1:113" ht="5.0999999999999996" customHeight="1" x14ac:dyDescent="0.15">
      <c r="A326" s="226"/>
      <c r="B326" s="227"/>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227"/>
      <c r="AB326" s="227"/>
      <c r="AC326" s="227"/>
      <c r="AD326" s="227"/>
      <c r="AE326" s="227"/>
      <c r="AF326" s="227"/>
      <c r="AG326" s="227"/>
      <c r="AH326" s="227"/>
      <c r="AI326" s="227"/>
      <c r="AJ326" s="227"/>
      <c r="AK326" s="227"/>
      <c r="AL326" s="227"/>
      <c r="AM326" s="227"/>
      <c r="AN326" s="227"/>
      <c r="AO326" s="227"/>
      <c r="AP326" s="227"/>
      <c r="AQ326" s="227"/>
      <c r="AR326" s="227"/>
      <c r="AS326" s="227"/>
      <c r="AT326" s="227"/>
      <c r="AU326" s="227"/>
      <c r="AV326" s="227"/>
      <c r="AW326" s="227"/>
      <c r="AX326" s="227"/>
      <c r="AY326" s="227"/>
      <c r="AZ326" s="227"/>
      <c r="BA326" s="227"/>
      <c r="BB326" s="227"/>
      <c r="BC326" s="227"/>
      <c r="BD326" s="227"/>
      <c r="BE326" s="227"/>
      <c r="BF326" s="227"/>
      <c r="BG326" s="227"/>
      <c r="BH326" s="227"/>
      <c r="BI326" s="227"/>
      <c r="BJ326" s="227"/>
      <c r="BK326" s="227"/>
      <c r="BL326" s="227"/>
      <c r="BM326" s="227"/>
      <c r="BN326" s="227"/>
      <c r="BO326" s="227"/>
      <c r="BP326" s="227"/>
      <c r="BQ326" s="227"/>
      <c r="BR326" s="227"/>
      <c r="BS326" s="227"/>
      <c r="BT326" s="227"/>
      <c r="BU326" s="227"/>
      <c r="BV326" s="227"/>
      <c r="BW326" s="227"/>
      <c r="BX326" s="227"/>
      <c r="BY326" s="227"/>
      <c r="BZ326" s="227"/>
      <c r="CA326" s="227"/>
      <c r="CB326" s="227"/>
      <c r="CC326" s="227"/>
      <c r="CD326" s="227"/>
      <c r="CE326" s="227"/>
      <c r="CF326" s="227"/>
      <c r="CG326" s="227"/>
      <c r="CH326" s="227"/>
      <c r="CI326" s="227"/>
      <c r="CJ326" s="227"/>
      <c r="CK326" s="227"/>
      <c r="CL326" s="227"/>
      <c r="CM326" s="227"/>
      <c r="CN326" s="227"/>
      <c r="CO326" s="227"/>
      <c r="CP326" s="227"/>
      <c r="CQ326" s="227"/>
      <c r="CR326" s="227"/>
      <c r="CS326" s="227"/>
      <c r="CT326" s="227"/>
      <c r="CU326" s="227"/>
      <c r="CV326" s="227"/>
      <c r="CW326" s="227"/>
      <c r="CX326" s="227"/>
      <c r="CY326" s="227"/>
      <c r="CZ326" s="227"/>
      <c r="DA326" s="227"/>
      <c r="DB326" s="227"/>
      <c r="DC326" s="227"/>
      <c r="DD326" s="227"/>
      <c r="DE326" s="227"/>
      <c r="DF326" s="227"/>
      <c r="DG326" s="227"/>
      <c r="DH326" s="227"/>
      <c r="DI326" s="228"/>
    </row>
    <row r="327" spans="1:113" ht="5.0999999999999996" customHeight="1" x14ac:dyDescent="0.15">
      <c r="A327" s="226"/>
      <c r="B327" s="227"/>
      <c r="C327" s="227"/>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c r="AA327" s="227"/>
      <c r="AB327" s="227"/>
      <c r="AC327" s="227"/>
      <c r="AD327" s="227"/>
      <c r="AE327" s="227"/>
      <c r="AF327" s="227"/>
      <c r="AG327" s="227"/>
      <c r="AH327" s="227"/>
      <c r="AI327" s="227"/>
      <c r="AJ327" s="227"/>
      <c r="AK327" s="227"/>
      <c r="AL327" s="227"/>
      <c r="AM327" s="227"/>
      <c r="AN327" s="227"/>
      <c r="AO327" s="227"/>
      <c r="AP327" s="227"/>
      <c r="AQ327" s="227"/>
      <c r="AR327" s="227"/>
      <c r="AS327" s="227"/>
      <c r="AT327" s="227"/>
      <c r="AU327" s="227"/>
      <c r="AV327" s="227"/>
      <c r="AW327" s="227"/>
      <c r="AX327" s="227"/>
      <c r="AY327" s="227"/>
      <c r="AZ327" s="227"/>
      <c r="BA327" s="227"/>
      <c r="BB327" s="227"/>
      <c r="BC327" s="227"/>
      <c r="BD327" s="227"/>
      <c r="BE327" s="227"/>
      <c r="BF327" s="227"/>
      <c r="BG327" s="227"/>
      <c r="BH327" s="227"/>
      <c r="BI327" s="227"/>
      <c r="BJ327" s="227"/>
      <c r="BK327" s="227"/>
      <c r="BL327" s="227"/>
      <c r="BM327" s="227"/>
      <c r="BN327" s="227"/>
      <c r="BO327" s="227"/>
      <c r="BP327" s="227"/>
      <c r="BQ327" s="227"/>
      <c r="BR327" s="227"/>
      <c r="BS327" s="227"/>
      <c r="BT327" s="227"/>
      <c r="BU327" s="227"/>
      <c r="BV327" s="227"/>
      <c r="BW327" s="227"/>
      <c r="BX327" s="227"/>
      <c r="BY327" s="227"/>
      <c r="BZ327" s="227"/>
      <c r="CA327" s="227"/>
      <c r="CB327" s="227"/>
      <c r="CC327" s="227"/>
      <c r="CD327" s="227"/>
      <c r="CE327" s="227"/>
      <c r="CF327" s="227"/>
      <c r="CG327" s="227"/>
      <c r="CH327" s="227"/>
      <c r="CI327" s="227"/>
      <c r="CJ327" s="227"/>
      <c r="CK327" s="227"/>
      <c r="CL327" s="227"/>
      <c r="CM327" s="227"/>
      <c r="CN327" s="227"/>
      <c r="CO327" s="227"/>
      <c r="CP327" s="227"/>
      <c r="CQ327" s="227"/>
      <c r="CR327" s="227"/>
      <c r="CS327" s="227"/>
      <c r="CT327" s="227"/>
      <c r="CU327" s="227"/>
      <c r="CV327" s="227"/>
      <c r="CW327" s="227"/>
      <c r="CX327" s="227"/>
      <c r="CY327" s="227"/>
      <c r="CZ327" s="227"/>
      <c r="DA327" s="227"/>
      <c r="DB327" s="227"/>
      <c r="DC327" s="227"/>
      <c r="DD327" s="227"/>
      <c r="DE327" s="227"/>
      <c r="DF327" s="227"/>
      <c r="DG327" s="227"/>
      <c r="DH327" s="227"/>
      <c r="DI327" s="228"/>
    </row>
    <row r="328" spans="1:113" ht="5.0999999999999996" customHeight="1" x14ac:dyDescent="0.15">
      <c r="A328" s="226"/>
      <c r="B328" s="227"/>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227"/>
      <c r="AB328" s="227"/>
      <c r="AC328" s="227"/>
      <c r="AD328" s="227"/>
      <c r="AE328" s="227"/>
      <c r="AF328" s="227"/>
      <c r="AG328" s="227"/>
      <c r="AH328" s="227"/>
      <c r="AI328" s="227"/>
      <c r="AJ328" s="227"/>
      <c r="AK328" s="227"/>
      <c r="AL328" s="227"/>
      <c r="AM328" s="227"/>
      <c r="AN328" s="227"/>
      <c r="AO328" s="227"/>
      <c r="AP328" s="227"/>
      <c r="AQ328" s="227"/>
      <c r="AR328" s="227"/>
      <c r="AS328" s="227"/>
      <c r="AT328" s="227"/>
      <c r="AU328" s="227"/>
      <c r="AV328" s="227"/>
      <c r="AW328" s="227"/>
      <c r="AX328" s="227"/>
      <c r="AY328" s="227"/>
      <c r="AZ328" s="227"/>
      <c r="BA328" s="227"/>
      <c r="BB328" s="227"/>
      <c r="BC328" s="227"/>
      <c r="BD328" s="227"/>
      <c r="BE328" s="227"/>
      <c r="BF328" s="227"/>
      <c r="BG328" s="227"/>
      <c r="BH328" s="227"/>
      <c r="BI328" s="227"/>
      <c r="BJ328" s="227"/>
      <c r="BK328" s="227"/>
      <c r="BL328" s="227"/>
      <c r="BM328" s="227"/>
      <c r="BN328" s="227"/>
      <c r="BO328" s="227"/>
      <c r="BP328" s="227"/>
      <c r="BQ328" s="227"/>
      <c r="BR328" s="227"/>
      <c r="BS328" s="227"/>
      <c r="BT328" s="227"/>
      <c r="BU328" s="227"/>
      <c r="BV328" s="227"/>
      <c r="BW328" s="227"/>
      <c r="BX328" s="227"/>
      <c r="BY328" s="227"/>
      <c r="BZ328" s="227"/>
      <c r="CA328" s="227"/>
      <c r="CB328" s="227"/>
      <c r="CC328" s="227"/>
      <c r="CD328" s="227"/>
      <c r="CE328" s="227"/>
      <c r="CF328" s="227"/>
      <c r="CG328" s="227"/>
      <c r="CH328" s="227"/>
      <c r="CI328" s="227"/>
      <c r="CJ328" s="227"/>
      <c r="CK328" s="227"/>
      <c r="CL328" s="227"/>
      <c r="CM328" s="227"/>
      <c r="CN328" s="227"/>
      <c r="CO328" s="227"/>
      <c r="CP328" s="227"/>
      <c r="CQ328" s="227"/>
      <c r="CR328" s="227"/>
      <c r="CS328" s="227"/>
      <c r="CT328" s="227"/>
      <c r="CU328" s="227"/>
      <c r="CV328" s="227"/>
      <c r="CW328" s="227"/>
      <c r="CX328" s="227"/>
      <c r="CY328" s="227"/>
      <c r="CZ328" s="227"/>
      <c r="DA328" s="227"/>
      <c r="DB328" s="227"/>
      <c r="DC328" s="227"/>
      <c r="DD328" s="227"/>
      <c r="DE328" s="227"/>
      <c r="DF328" s="227"/>
      <c r="DG328" s="227"/>
      <c r="DH328" s="227"/>
      <c r="DI328" s="228"/>
    </row>
    <row r="329" spans="1:113" ht="5.0999999999999996" customHeight="1" x14ac:dyDescent="0.15">
      <c r="A329" s="226"/>
      <c r="B329" s="227"/>
      <c r="C329" s="227"/>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c r="AA329" s="227"/>
      <c r="AB329" s="227"/>
      <c r="AC329" s="227"/>
      <c r="AD329" s="227"/>
      <c r="AE329" s="227"/>
      <c r="AF329" s="227"/>
      <c r="AG329" s="227"/>
      <c r="AH329" s="227"/>
      <c r="AI329" s="227"/>
      <c r="AJ329" s="227"/>
      <c r="AK329" s="227"/>
      <c r="AL329" s="227"/>
      <c r="AM329" s="227"/>
      <c r="AN329" s="227"/>
      <c r="AO329" s="227"/>
      <c r="AP329" s="227"/>
      <c r="AQ329" s="227"/>
      <c r="AR329" s="227"/>
      <c r="AS329" s="227"/>
      <c r="AT329" s="227"/>
      <c r="AU329" s="227"/>
      <c r="AV329" s="227"/>
      <c r="AW329" s="227"/>
      <c r="AX329" s="227"/>
      <c r="AY329" s="227"/>
      <c r="AZ329" s="227"/>
      <c r="BA329" s="227"/>
      <c r="BB329" s="227"/>
      <c r="BC329" s="227"/>
      <c r="BD329" s="227"/>
      <c r="BE329" s="227"/>
      <c r="BF329" s="227"/>
      <c r="BG329" s="227"/>
      <c r="BH329" s="227"/>
      <c r="BI329" s="227"/>
      <c r="BJ329" s="227"/>
      <c r="BK329" s="227"/>
      <c r="BL329" s="227"/>
      <c r="BM329" s="227"/>
      <c r="BN329" s="227"/>
      <c r="BO329" s="227"/>
      <c r="BP329" s="227"/>
      <c r="BQ329" s="227"/>
      <c r="BR329" s="227"/>
      <c r="BS329" s="227"/>
      <c r="BT329" s="227"/>
      <c r="BU329" s="227"/>
      <c r="BV329" s="227"/>
      <c r="BW329" s="227"/>
      <c r="BX329" s="227"/>
      <c r="BY329" s="227"/>
      <c r="BZ329" s="227"/>
      <c r="CA329" s="227"/>
      <c r="CB329" s="227"/>
      <c r="CC329" s="227"/>
      <c r="CD329" s="227"/>
      <c r="CE329" s="227"/>
      <c r="CF329" s="227"/>
      <c r="CG329" s="227"/>
      <c r="CH329" s="227"/>
      <c r="CI329" s="227"/>
      <c r="CJ329" s="227"/>
      <c r="CK329" s="227"/>
      <c r="CL329" s="227"/>
      <c r="CM329" s="227"/>
      <c r="CN329" s="227"/>
      <c r="CO329" s="227"/>
      <c r="CP329" s="227"/>
      <c r="CQ329" s="227"/>
      <c r="CR329" s="227"/>
      <c r="CS329" s="227"/>
      <c r="CT329" s="227"/>
      <c r="CU329" s="227"/>
      <c r="CV329" s="227"/>
      <c r="CW329" s="227"/>
      <c r="CX329" s="227"/>
      <c r="CY329" s="227"/>
      <c r="CZ329" s="227"/>
      <c r="DA329" s="227"/>
      <c r="DB329" s="227"/>
      <c r="DC329" s="227"/>
      <c r="DD329" s="227"/>
      <c r="DE329" s="227"/>
      <c r="DF329" s="227"/>
      <c r="DG329" s="227"/>
      <c r="DH329" s="227"/>
      <c r="DI329" s="228"/>
    </row>
    <row r="330" spans="1:113" ht="5.0999999999999996" customHeight="1" x14ac:dyDescent="0.15">
      <c r="A330" s="226"/>
      <c r="B330" s="227"/>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c r="AA330" s="227"/>
      <c r="AB330" s="227"/>
      <c r="AC330" s="227"/>
      <c r="AD330" s="227"/>
      <c r="AE330" s="227"/>
      <c r="AF330" s="227"/>
      <c r="AG330" s="227"/>
      <c r="AH330" s="227"/>
      <c r="AI330" s="227"/>
      <c r="AJ330" s="227"/>
      <c r="AK330" s="227"/>
      <c r="AL330" s="227"/>
      <c r="AM330" s="227"/>
      <c r="AN330" s="227"/>
      <c r="AO330" s="227"/>
      <c r="AP330" s="227"/>
      <c r="AQ330" s="227"/>
      <c r="AR330" s="227"/>
      <c r="AS330" s="227"/>
      <c r="AT330" s="227"/>
      <c r="AU330" s="227"/>
      <c r="AV330" s="227"/>
      <c r="AW330" s="227"/>
      <c r="AX330" s="227"/>
      <c r="AY330" s="227"/>
      <c r="AZ330" s="227"/>
      <c r="BA330" s="227"/>
      <c r="BB330" s="227"/>
      <c r="BC330" s="227"/>
      <c r="BD330" s="227"/>
      <c r="BE330" s="227"/>
      <c r="BF330" s="227"/>
      <c r="BG330" s="227"/>
      <c r="BH330" s="227"/>
      <c r="BI330" s="227"/>
      <c r="BJ330" s="227"/>
      <c r="BK330" s="227"/>
      <c r="BL330" s="227"/>
      <c r="BM330" s="227"/>
      <c r="BN330" s="227"/>
      <c r="BO330" s="227"/>
      <c r="BP330" s="227"/>
      <c r="BQ330" s="227"/>
      <c r="BR330" s="227"/>
      <c r="BS330" s="227"/>
      <c r="BT330" s="227"/>
      <c r="BU330" s="227"/>
      <c r="BV330" s="227"/>
      <c r="BW330" s="227"/>
      <c r="BX330" s="227"/>
      <c r="BY330" s="227"/>
      <c r="BZ330" s="227"/>
      <c r="CA330" s="227"/>
      <c r="CB330" s="227"/>
      <c r="CC330" s="227"/>
      <c r="CD330" s="227"/>
      <c r="CE330" s="227"/>
      <c r="CF330" s="227"/>
      <c r="CG330" s="227"/>
      <c r="CH330" s="227"/>
      <c r="CI330" s="227"/>
      <c r="CJ330" s="227"/>
      <c r="CK330" s="227"/>
      <c r="CL330" s="227"/>
      <c r="CM330" s="227"/>
      <c r="CN330" s="227"/>
      <c r="CO330" s="227"/>
      <c r="CP330" s="227"/>
      <c r="CQ330" s="227"/>
      <c r="CR330" s="227"/>
      <c r="CS330" s="227"/>
      <c r="CT330" s="227"/>
      <c r="CU330" s="227"/>
      <c r="CV330" s="227"/>
      <c r="CW330" s="227"/>
      <c r="CX330" s="227"/>
      <c r="CY330" s="227"/>
      <c r="CZ330" s="227"/>
      <c r="DA330" s="227"/>
      <c r="DB330" s="227"/>
      <c r="DC330" s="227"/>
      <c r="DD330" s="227"/>
      <c r="DE330" s="227"/>
      <c r="DF330" s="227"/>
      <c r="DG330" s="227"/>
      <c r="DH330" s="227"/>
      <c r="DI330" s="228"/>
    </row>
    <row r="331" spans="1:113" ht="5.0999999999999996" customHeight="1" x14ac:dyDescent="0.15">
      <c r="A331" s="226"/>
      <c r="B331" s="227"/>
      <c r="C331" s="227"/>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c r="AA331" s="227"/>
      <c r="AB331" s="227"/>
      <c r="AC331" s="227"/>
      <c r="AD331" s="227"/>
      <c r="AE331" s="227"/>
      <c r="AF331" s="227"/>
      <c r="AG331" s="227"/>
      <c r="AH331" s="227"/>
      <c r="AI331" s="227"/>
      <c r="AJ331" s="227"/>
      <c r="AK331" s="227"/>
      <c r="AL331" s="227"/>
      <c r="AM331" s="227"/>
      <c r="AN331" s="227"/>
      <c r="AO331" s="227"/>
      <c r="AP331" s="227"/>
      <c r="AQ331" s="227"/>
      <c r="AR331" s="227"/>
      <c r="AS331" s="227"/>
      <c r="AT331" s="227"/>
      <c r="AU331" s="227"/>
      <c r="AV331" s="227"/>
      <c r="AW331" s="227"/>
      <c r="AX331" s="227"/>
      <c r="AY331" s="227"/>
      <c r="AZ331" s="227"/>
      <c r="BA331" s="227"/>
      <c r="BB331" s="227"/>
      <c r="BC331" s="227"/>
      <c r="BD331" s="227"/>
      <c r="BE331" s="227"/>
      <c r="BF331" s="227"/>
      <c r="BG331" s="227"/>
      <c r="BH331" s="227"/>
      <c r="BI331" s="227"/>
      <c r="BJ331" s="227"/>
      <c r="BK331" s="227"/>
      <c r="BL331" s="227"/>
      <c r="BM331" s="227"/>
      <c r="BN331" s="227"/>
      <c r="BO331" s="227"/>
      <c r="BP331" s="227"/>
      <c r="BQ331" s="227"/>
      <c r="BR331" s="227"/>
      <c r="BS331" s="227"/>
      <c r="BT331" s="227"/>
      <c r="BU331" s="227"/>
      <c r="BV331" s="227"/>
      <c r="BW331" s="227"/>
      <c r="BX331" s="227"/>
      <c r="BY331" s="227"/>
      <c r="BZ331" s="227"/>
      <c r="CA331" s="227"/>
      <c r="CB331" s="227"/>
      <c r="CC331" s="227"/>
      <c r="CD331" s="227"/>
      <c r="CE331" s="227"/>
      <c r="CF331" s="227"/>
      <c r="CG331" s="227"/>
      <c r="CH331" s="227"/>
      <c r="CI331" s="227"/>
      <c r="CJ331" s="227"/>
      <c r="CK331" s="227"/>
      <c r="CL331" s="227"/>
      <c r="CM331" s="227"/>
      <c r="CN331" s="227"/>
      <c r="CO331" s="227"/>
      <c r="CP331" s="227"/>
      <c r="CQ331" s="227"/>
      <c r="CR331" s="227"/>
      <c r="CS331" s="227"/>
      <c r="CT331" s="227"/>
      <c r="CU331" s="227"/>
      <c r="CV331" s="227"/>
      <c r="CW331" s="227"/>
      <c r="CX331" s="227"/>
      <c r="CY331" s="227"/>
      <c r="CZ331" s="227"/>
      <c r="DA331" s="227"/>
      <c r="DB331" s="227"/>
      <c r="DC331" s="227"/>
      <c r="DD331" s="227"/>
      <c r="DE331" s="227"/>
      <c r="DF331" s="227"/>
      <c r="DG331" s="227"/>
      <c r="DH331" s="227"/>
      <c r="DI331" s="228"/>
    </row>
    <row r="332" spans="1:113" ht="5.0999999999999996" customHeight="1" x14ac:dyDescent="0.15">
      <c r="A332" s="226"/>
      <c r="B332" s="227"/>
      <c r="C332" s="227"/>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c r="AA332" s="227"/>
      <c r="AB332" s="227"/>
      <c r="AC332" s="227"/>
      <c r="AD332" s="227"/>
      <c r="AE332" s="227"/>
      <c r="AF332" s="227"/>
      <c r="AG332" s="227"/>
      <c r="AH332" s="227"/>
      <c r="AI332" s="227"/>
      <c r="AJ332" s="227"/>
      <c r="AK332" s="227"/>
      <c r="AL332" s="227"/>
      <c r="AM332" s="227"/>
      <c r="AN332" s="227"/>
      <c r="AO332" s="227"/>
      <c r="AP332" s="227"/>
      <c r="AQ332" s="227"/>
      <c r="AR332" s="227"/>
      <c r="AS332" s="227"/>
      <c r="AT332" s="227"/>
      <c r="AU332" s="227"/>
      <c r="AV332" s="227"/>
      <c r="AW332" s="227"/>
      <c r="AX332" s="227"/>
      <c r="AY332" s="227"/>
      <c r="AZ332" s="227"/>
      <c r="BA332" s="227"/>
      <c r="BB332" s="227"/>
      <c r="BC332" s="227"/>
      <c r="BD332" s="227"/>
      <c r="BE332" s="227"/>
      <c r="BF332" s="227"/>
      <c r="BG332" s="227"/>
      <c r="BH332" s="227"/>
      <c r="BI332" s="227"/>
      <c r="BJ332" s="227"/>
      <c r="BK332" s="227"/>
      <c r="BL332" s="227"/>
      <c r="BM332" s="227"/>
      <c r="BN332" s="227"/>
      <c r="BO332" s="227"/>
      <c r="BP332" s="227"/>
      <c r="BQ332" s="227"/>
      <c r="BR332" s="227"/>
      <c r="BS332" s="227"/>
      <c r="BT332" s="227"/>
      <c r="BU332" s="227"/>
      <c r="BV332" s="227"/>
      <c r="BW332" s="227"/>
      <c r="BX332" s="227"/>
      <c r="BY332" s="227"/>
      <c r="BZ332" s="227"/>
      <c r="CA332" s="227"/>
      <c r="CB332" s="227"/>
      <c r="CC332" s="227"/>
      <c r="CD332" s="227"/>
      <c r="CE332" s="227"/>
      <c r="CF332" s="227"/>
      <c r="CG332" s="227"/>
      <c r="CH332" s="227"/>
      <c r="CI332" s="227"/>
      <c r="CJ332" s="227"/>
      <c r="CK332" s="227"/>
      <c r="CL332" s="227"/>
      <c r="CM332" s="227"/>
      <c r="CN332" s="227"/>
      <c r="CO332" s="227"/>
      <c r="CP332" s="227"/>
      <c r="CQ332" s="227"/>
      <c r="CR332" s="227"/>
      <c r="CS332" s="227"/>
      <c r="CT332" s="227"/>
      <c r="CU332" s="227"/>
      <c r="CV332" s="227"/>
      <c r="CW332" s="227"/>
      <c r="CX332" s="227"/>
      <c r="CY332" s="227"/>
      <c r="CZ332" s="227"/>
      <c r="DA332" s="227"/>
      <c r="DB332" s="227"/>
      <c r="DC332" s="227"/>
      <c r="DD332" s="227"/>
      <c r="DE332" s="227"/>
      <c r="DF332" s="227"/>
      <c r="DG332" s="227"/>
      <c r="DH332" s="227"/>
      <c r="DI332" s="228"/>
    </row>
    <row r="333" spans="1:113" ht="5.0999999999999996" customHeight="1" x14ac:dyDescent="0.15">
      <c r="A333" s="226"/>
      <c r="B333" s="227"/>
      <c r="C333" s="227"/>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c r="AA333" s="227"/>
      <c r="AB333" s="227"/>
      <c r="AC333" s="227"/>
      <c r="AD333" s="227"/>
      <c r="AE333" s="227"/>
      <c r="AF333" s="227"/>
      <c r="AG333" s="227"/>
      <c r="AH333" s="227"/>
      <c r="AI333" s="227"/>
      <c r="AJ333" s="227"/>
      <c r="AK333" s="227"/>
      <c r="AL333" s="227"/>
      <c r="AM333" s="227"/>
      <c r="AN333" s="227"/>
      <c r="AO333" s="227"/>
      <c r="AP333" s="227"/>
      <c r="AQ333" s="227"/>
      <c r="AR333" s="227"/>
      <c r="AS333" s="227"/>
      <c r="AT333" s="227"/>
      <c r="AU333" s="227"/>
      <c r="AV333" s="227"/>
      <c r="AW333" s="227"/>
      <c r="AX333" s="227"/>
      <c r="AY333" s="227"/>
      <c r="AZ333" s="227"/>
      <c r="BA333" s="227"/>
      <c r="BB333" s="227"/>
      <c r="BC333" s="227"/>
      <c r="BD333" s="227"/>
      <c r="BE333" s="227"/>
      <c r="BF333" s="227"/>
      <c r="BG333" s="227"/>
      <c r="BH333" s="227"/>
      <c r="BI333" s="227"/>
      <c r="BJ333" s="227"/>
      <c r="BK333" s="227"/>
      <c r="BL333" s="227"/>
      <c r="BM333" s="227"/>
      <c r="BN333" s="227"/>
      <c r="BO333" s="227"/>
      <c r="BP333" s="227"/>
      <c r="BQ333" s="227"/>
      <c r="BR333" s="227"/>
      <c r="BS333" s="227"/>
      <c r="BT333" s="227"/>
      <c r="BU333" s="227"/>
      <c r="BV333" s="227"/>
      <c r="BW333" s="227"/>
      <c r="BX333" s="227"/>
      <c r="BY333" s="227"/>
      <c r="BZ333" s="227"/>
      <c r="CA333" s="227"/>
      <c r="CB333" s="227"/>
      <c r="CC333" s="227"/>
      <c r="CD333" s="227"/>
      <c r="CE333" s="227"/>
      <c r="CF333" s="227"/>
      <c r="CG333" s="227"/>
      <c r="CH333" s="227"/>
      <c r="CI333" s="227"/>
      <c r="CJ333" s="227"/>
      <c r="CK333" s="227"/>
      <c r="CL333" s="227"/>
      <c r="CM333" s="227"/>
      <c r="CN333" s="227"/>
      <c r="CO333" s="227"/>
      <c r="CP333" s="227"/>
      <c r="CQ333" s="227"/>
      <c r="CR333" s="227"/>
      <c r="CS333" s="227"/>
      <c r="CT333" s="227"/>
      <c r="CU333" s="227"/>
      <c r="CV333" s="227"/>
      <c r="CW333" s="227"/>
      <c r="CX333" s="227"/>
      <c r="CY333" s="227"/>
      <c r="CZ333" s="227"/>
      <c r="DA333" s="227"/>
      <c r="DB333" s="227"/>
      <c r="DC333" s="227"/>
      <c r="DD333" s="227"/>
      <c r="DE333" s="227"/>
      <c r="DF333" s="227"/>
      <c r="DG333" s="227"/>
      <c r="DH333" s="227"/>
      <c r="DI333" s="228"/>
    </row>
    <row r="334" spans="1:113" ht="5.0999999999999996" customHeight="1" x14ac:dyDescent="0.15">
      <c r="A334" s="226"/>
      <c r="B334" s="227"/>
      <c r="C334" s="227"/>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227"/>
      <c r="AL334" s="227"/>
      <c r="AM334" s="227"/>
      <c r="AN334" s="227"/>
      <c r="AO334" s="227"/>
      <c r="AP334" s="227"/>
      <c r="AQ334" s="227"/>
      <c r="AR334" s="227"/>
      <c r="AS334" s="227"/>
      <c r="AT334" s="227"/>
      <c r="AU334" s="227"/>
      <c r="AV334" s="227"/>
      <c r="AW334" s="227"/>
      <c r="AX334" s="227"/>
      <c r="AY334" s="227"/>
      <c r="AZ334" s="227"/>
      <c r="BA334" s="227"/>
      <c r="BB334" s="227"/>
      <c r="BC334" s="227"/>
      <c r="BD334" s="227"/>
      <c r="BE334" s="227"/>
      <c r="BF334" s="227"/>
      <c r="BG334" s="227"/>
      <c r="BH334" s="227"/>
      <c r="BI334" s="227"/>
      <c r="BJ334" s="227"/>
      <c r="BK334" s="227"/>
      <c r="BL334" s="227"/>
      <c r="BM334" s="227"/>
      <c r="BN334" s="227"/>
      <c r="BO334" s="227"/>
      <c r="BP334" s="227"/>
      <c r="BQ334" s="227"/>
      <c r="BR334" s="227"/>
      <c r="BS334" s="227"/>
      <c r="BT334" s="227"/>
      <c r="BU334" s="227"/>
      <c r="BV334" s="227"/>
      <c r="BW334" s="227"/>
      <c r="BX334" s="227"/>
      <c r="BY334" s="227"/>
      <c r="BZ334" s="227"/>
      <c r="CA334" s="227"/>
      <c r="CB334" s="227"/>
      <c r="CC334" s="227"/>
      <c r="CD334" s="227"/>
      <c r="CE334" s="227"/>
      <c r="CF334" s="227"/>
      <c r="CG334" s="227"/>
      <c r="CH334" s="227"/>
      <c r="CI334" s="227"/>
      <c r="CJ334" s="227"/>
      <c r="CK334" s="227"/>
      <c r="CL334" s="227"/>
      <c r="CM334" s="227"/>
      <c r="CN334" s="227"/>
      <c r="CO334" s="227"/>
      <c r="CP334" s="227"/>
      <c r="CQ334" s="227"/>
      <c r="CR334" s="227"/>
      <c r="CS334" s="227"/>
      <c r="CT334" s="227"/>
      <c r="CU334" s="227"/>
      <c r="CV334" s="227"/>
      <c r="CW334" s="227"/>
      <c r="CX334" s="227"/>
      <c r="CY334" s="227"/>
      <c r="CZ334" s="227"/>
      <c r="DA334" s="227"/>
      <c r="DB334" s="227"/>
      <c r="DC334" s="227"/>
      <c r="DD334" s="227"/>
      <c r="DE334" s="227"/>
      <c r="DF334" s="227"/>
      <c r="DG334" s="227"/>
      <c r="DH334" s="227"/>
      <c r="DI334" s="228"/>
    </row>
    <row r="335" spans="1:113" ht="5.0999999999999996" customHeight="1" x14ac:dyDescent="0.15">
      <c r="A335" s="226"/>
      <c r="B335" s="227"/>
      <c r="C335" s="227"/>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c r="AF335" s="227"/>
      <c r="AG335" s="227"/>
      <c r="AH335" s="227"/>
      <c r="AI335" s="227"/>
      <c r="AJ335" s="227"/>
      <c r="AK335" s="227"/>
      <c r="AL335" s="227"/>
      <c r="AM335" s="227"/>
      <c r="AN335" s="227"/>
      <c r="AO335" s="227"/>
      <c r="AP335" s="227"/>
      <c r="AQ335" s="227"/>
      <c r="AR335" s="227"/>
      <c r="AS335" s="227"/>
      <c r="AT335" s="227"/>
      <c r="AU335" s="227"/>
      <c r="AV335" s="227"/>
      <c r="AW335" s="227"/>
      <c r="AX335" s="227"/>
      <c r="AY335" s="227"/>
      <c r="AZ335" s="227"/>
      <c r="BA335" s="227"/>
      <c r="BB335" s="227"/>
      <c r="BC335" s="227"/>
      <c r="BD335" s="227"/>
      <c r="BE335" s="227"/>
      <c r="BF335" s="227"/>
      <c r="BG335" s="227"/>
      <c r="BH335" s="227"/>
      <c r="BI335" s="227"/>
      <c r="BJ335" s="227"/>
      <c r="BK335" s="227"/>
      <c r="BL335" s="227"/>
      <c r="BM335" s="227"/>
      <c r="BN335" s="227"/>
      <c r="BO335" s="227"/>
      <c r="BP335" s="227"/>
      <c r="BQ335" s="227"/>
      <c r="BR335" s="227"/>
      <c r="BS335" s="227"/>
      <c r="BT335" s="227"/>
      <c r="BU335" s="227"/>
      <c r="BV335" s="227"/>
      <c r="BW335" s="227"/>
      <c r="BX335" s="227"/>
      <c r="BY335" s="227"/>
      <c r="BZ335" s="227"/>
      <c r="CA335" s="227"/>
      <c r="CB335" s="227"/>
      <c r="CC335" s="227"/>
      <c r="CD335" s="227"/>
      <c r="CE335" s="227"/>
      <c r="CF335" s="227"/>
      <c r="CG335" s="227"/>
      <c r="CH335" s="227"/>
      <c r="CI335" s="227"/>
      <c r="CJ335" s="227"/>
      <c r="CK335" s="227"/>
      <c r="CL335" s="227"/>
      <c r="CM335" s="227"/>
      <c r="CN335" s="227"/>
      <c r="CO335" s="227"/>
      <c r="CP335" s="227"/>
      <c r="CQ335" s="227"/>
      <c r="CR335" s="227"/>
      <c r="CS335" s="227"/>
      <c r="CT335" s="227"/>
      <c r="CU335" s="227"/>
      <c r="CV335" s="227"/>
      <c r="CW335" s="227"/>
      <c r="CX335" s="227"/>
      <c r="CY335" s="227"/>
      <c r="CZ335" s="227"/>
      <c r="DA335" s="227"/>
      <c r="DB335" s="227"/>
      <c r="DC335" s="227"/>
      <c r="DD335" s="227"/>
      <c r="DE335" s="227"/>
      <c r="DF335" s="227"/>
      <c r="DG335" s="227"/>
      <c r="DH335" s="227"/>
      <c r="DI335" s="228"/>
    </row>
    <row r="336" spans="1:113" ht="5.0999999999999996" customHeight="1" x14ac:dyDescent="0.15">
      <c r="A336" s="226"/>
      <c r="B336" s="227"/>
      <c r="C336" s="227"/>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c r="AA336" s="227"/>
      <c r="AB336" s="227"/>
      <c r="AC336" s="227"/>
      <c r="AD336" s="227"/>
      <c r="AE336" s="227"/>
      <c r="AF336" s="227"/>
      <c r="AG336" s="227"/>
      <c r="AH336" s="227"/>
      <c r="AI336" s="227"/>
      <c r="AJ336" s="227"/>
      <c r="AK336" s="227"/>
      <c r="AL336" s="227"/>
      <c r="AM336" s="227"/>
      <c r="AN336" s="227"/>
      <c r="AO336" s="227"/>
      <c r="AP336" s="227"/>
      <c r="AQ336" s="227"/>
      <c r="AR336" s="227"/>
      <c r="AS336" s="227"/>
      <c r="AT336" s="227"/>
      <c r="AU336" s="227"/>
      <c r="AV336" s="227"/>
      <c r="AW336" s="227"/>
      <c r="AX336" s="227"/>
      <c r="AY336" s="227"/>
      <c r="AZ336" s="227"/>
      <c r="BA336" s="227"/>
      <c r="BB336" s="227"/>
      <c r="BC336" s="227"/>
      <c r="BD336" s="227"/>
      <c r="BE336" s="227"/>
      <c r="BF336" s="227"/>
      <c r="BG336" s="227"/>
      <c r="BH336" s="227"/>
      <c r="BI336" s="227"/>
      <c r="BJ336" s="227"/>
      <c r="BK336" s="227"/>
      <c r="BL336" s="227"/>
      <c r="BM336" s="227"/>
      <c r="BN336" s="227"/>
      <c r="BO336" s="227"/>
      <c r="BP336" s="227"/>
      <c r="BQ336" s="227"/>
      <c r="BR336" s="227"/>
      <c r="BS336" s="227"/>
      <c r="BT336" s="227"/>
      <c r="BU336" s="227"/>
      <c r="BV336" s="227"/>
      <c r="BW336" s="227"/>
      <c r="BX336" s="227"/>
      <c r="BY336" s="227"/>
      <c r="BZ336" s="227"/>
      <c r="CA336" s="227"/>
      <c r="CB336" s="227"/>
      <c r="CC336" s="227"/>
      <c r="CD336" s="227"/>
      <c r="CE336" s="227"/>
      <c r="CF336" s="227"/>
      <c r="CG336" s="227"/>
      <c r="CH336" s="227"/>
      <c r="CI336" s="227"/>
      <c r="CJ336" s="227"/>
      <c r="CK336" s="227"/>
      <c r="CL336" s="227"/>
      <c r="CM336" s="227"/>
      <c r="CN336" s="227"/>
      <c r="CO336" s="227"/>
      <c r="CP336" s="227"/>
      <c r="CQ336" s="227"/>
      <c r="CR336" s="227"/>
      <c r="CS336" s="227"/>
      <c r="CT336" s="227"/>
      <c r="CU336" s="227"/>
      <c r="CV336" s="227"/>
      <c r="CW336" s="227"/>
      <c r="CX336" s="227"/>
      <c r="CY336" s="227"/>
      <c r="CZ336" s="227"/>
      <c r="DA336" s="227"/>
      <c r="DB336" s="227"/>
      <c r="DC336" s="227"/>
      <c r="DD336" s="227"/>
      <c r="DE336" s="227"/>
      <c r="DF336" s="227"/>
      <c r="DG336" s="227"/>
      <c r="DH336" s="227"/>
      <c r="DI336" s="228"/>
    </row>
    <row r="337" spans="1:113" ht="5.0999999999999996" customHeight="1" x14ac:dyDescent="0.15">
      <c r="A337" s="226"/>
      <c r="B337" s="227"/>
      <c r="C337" s="227"/>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c r="AA337" s="227"/>
      <c r="AB337" s="227"/>
      <c r="AC337" s="227"/>
      <c r="AD337" s="227"/>
      <c r="AE337" s="227"/>
      <c r="AF337" s="227"/>
      <c r="AG337" s="227"/>
      <c r="AH337" s="227"/>
      <c r="AI337" s="227"/>
      <c r="AJ337" s="227"/>
      <c r="AK337" s="227"/>
      <c r="AL337" s="227"/>
      <c r="AM337" s="227"/>
      <c r="AN337" s="227"/>
      <c r="AO337" s="227"/>
      <c r="AP337" s="227"/>
      <c r="AQ337" s="227"/>
      <c r="AR337" s="227"/>
      <c r="AS337" s="227"/>
      <c r="AT337" s="227"/>
      <c r="AU337" s="227"/>
      <c r="AV337" s="227"/>
      <c r="AW337" s="227"/>
      <c r="AX337" s="227"/>
      <c r="AY337" s="227"/>
      <c r="AZ337" s="227"/>
      <c r="BA337" s="227"/>
      <c r="BB337" s="227"/>
      <c r="BC337" s="227"/>
      <c r="BD337" s="227"/>
      <c r="BE337" s="227"/>
      <c r="BF337" s="227"/>
      <c r="BG337" s="227"/>
      <c r="BH337" s="227"/>
      <c r="BI337" s="227"/>
      <c r="BJ337" s="227"/>
      <c r="BK337" s="227"/>
      <c r="BL337" s="227"/>
      <c r="BM337" s="227"/>
      <c r="BN337" s="227"/>
      <c r="BO337" s="227"/>
      <c r="BP337" s="227"/>
      <c r="BQ337" s="227"/>
      <c r="BR337" s="227"/>
      <c r="BS337" s="227"/>
      <c r="BT337" s="227"/>
      <c r="BU337" s="227"/>
      <c r="BV337" s="227"/>
      <c r="BW337" s="227"/>
      <c r="BX337" s="227"/>
      <c r="BY337" s="227"/>
      <c r="BZ337" s="227"/>
      <c r="CA337" s="227"/>
      <c r="CB337" s="227"/>
      <c r="CC337" s="227"/>
      <c r="CD337" s="227"/>
      <c r="CE337" s="227"/>
      <c r="CF337" s="227"/>
      <c r="CG337" s="227"/>
      <c r="CH337" s="227"/>
      <c r="CI337" s="227"/>
      <c r="CJ337" s="227"/>
      <c r="CK337" s="227"/>
      <c r="CL337" s="227"/>
      <c r="CM337" s="227"/>
      <c r="CN337" s="227"/>
      <c r="CO337" s="227"/>
      <c r="CP337" s="227"/>
      <c r="CQ337" s="227"/>
      <c r="CR337" s="227"/>
      <c r="CS337" s="227"/>
      <c r="CT337" s="227"/>
      <c r="CU337" s="227"/>
      <c r="CV337" s="227"/>
      <c r="CW337" s="227"/>
      <c r="CX337" s="227"/>
      <c r="CY337" s="227"/>
      <c r="CZ337" s="227"/>
      <c r="DA337" s="227"/>
      <c r="DB337" s="227"/>
      <c r="DC337" s="227"/>
      <c r="DD337" s="227"/>
      <c r="DE337" s="227"/>
      <c r="DF337" s="227"/>
      <c r="DG337" s="227"/>
      <c r="DH337" s="227"/>
      <c r="DI337" s="228"/>
    </row>
    <row r="338" spans="1:113" ht="5.0999999999999996" customHeight="1" x14ac:dyDescent="0.15">
      <c r="A338" s="226"/>
      <c r="B338" s="227"/>
      <c r="C338" s="227"/>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c r="AA338" s="227"/>
      <c r="AB338" s="227"/>
      <c r="AC338" s="227"/>
      <c r="AD338" s="227"/>
      <c r="AE338" s="227"/>
      <c r="AF338" s="227"/>
      <c r="AG338" s="227"/>
      <c r="AH338" s="227"/>
      <c r="AI338" s="227"/>
      <c r="AJ338" s="227"/>
      <c r="AK338" s="227"/>
      <c r="AL338" s="227"/>
      <c r="AM338" s="227"/>
      <c r="AN338" s="227"/>
      <c r="AO338" s="227"/>
      <c r="AP338" s="227"/>
      <c r="AQ338" s="227"/>
      <c r="AR338" s="227"/>
      <c r="AS338" s="227"/>
      <c r="AT338" s="227"/>
      <c r="AU338" s="227"/>
      <c r="AV338" s="227"/>
      <c r="AW338" s="227"/>
      <c r="AX338" s="227"/>
      <c r="AY338" s="227"/>
      <c r="AZ338" s="227"/>
      <c r="BA338" s="227"/>
      <c r="BB338" s="227"/>
      <c r="BC338" s="227"/>
      <c r="BD338" s="227"/>
      <c r="BE338" s="227"/>
      <c r="BF338" s="227"/>
      <c r="BG338" s="227"/>
      <c r="BH338" s="227"/>
      <c r="BI338" s="227"/>
      <c r="BJ338" s="227"/>
      <c r="BK338" s="227"/>
      <c r="BL338" s="227"/>
      <c r="BM338" s="227"/>
      <c r="BN338" s="227"/>
      <c r="BO338" s="227"/>
      <c r="BP338" s="227"/>
      <c r="BQ338" s="227"/>
      <c r="BR338" s="227"/>
      <c r="BS338" s="227"/>
      <c r="BT338" s="227"/>
      <c r="BU338" s="227"/>
      <c r="BV338" s="227"/>
      <c r="BW338" s="227"/>
      <c r="BX338" s="227"/>
      <c r="BY338" s="227"/>
      <c r="BZ338" s="227"/>
      <c r="CA338" s="227"/>
      <c r="CB338" s="227"/>
      <c r="CC338" s="227"/>
      <c r="CD338" s="227"/>
      <c r="CE338" s="227"/>
      <c r="CF338" s="227"/>
      <c r="CG338" s="227"/>
      <c r="CH338" s="227"/>
      <c r="CI338" s="227"/>
      <c r="CJ338" s="227"/>
      <c r="CK338" s="227"/>
      <c r="CL338" s="227"/>
      <c r="CM338" s="227"/>
      <c r="CN338" s="227"/>
      <c r="CO338" s="227"/>
      <c r="CP338" s="227"/>
      <c r="CQ338" s="227"/>
      <c r="CR338" s="227"/>
      <c r="CS338" s="227"/>
      <c r="CT338" s="227"/>
      <c r="CU338" s="227"/>
      <c r="CV338" s="227"/>
      <c r="CW338" s="227"/>
      <c r="CX338" s="227"/>
      <c r="CY338" s="227"/>
      <c r="CZ338" s="227"/>
      <c r="DA338" s="227"/>
      <c r="DB338" s="227"/>
      <c r="DC338" s="227"/>
      <c r="DD338" s="227"/>
      <c r="DE338" s="227"/>
      <c r="DF338" s="227"/>
      <c r="DG338" s="227"/>
      <c r="DH338" s="227"/>
      <c r="DI338" s="228"/>
    </row>
    <row r="339" spans="1:113" ht="5.0999999999999996" customHeight="1" x14ac:dyDescent="0.15">
      <c r="A339" s="226"/>
      <c r="B339" s="227"/>
      <c r="C339" s="227"/>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227"/>
      <c r="AK339" s="227"/>
      <c r="AL339" s="227"/>
      <c r="AM339" s="227"/>
      <c r="AN339" s="227"/>
      <c r="AO339" s="227"/>
      <c r="AP339" s="227"/>
      <c r="AQ339" s="227"/>
      <c r="AR339" s="227"/>
      <c r="AS339" s="227"/>
      <c r="AT339" s="227"/>
      <c r="AU339" s="227"/>
      <c r="AV339" s="227"/>
      <c r="AW339" s="227"/>
      <c r="AX339" s="227"/>
      <c r="AY339" s="227"/>
      <c r="AZ339" s="227"/>
      <c r="BA339" s="227"/>
      <c r="BB339" s="227"/>
      <c r="BC339" s="227"/>
      <c r="BD339" s="227"/>
      <c r="BE339" s="227"/>
      <c r="BF339" s="227"/>
      <c r="BG339" s="227"/>
      <c r="BH339" s="227"/>
      <c r="BI339" s="227"/>
      <c r="BJ339" s="227"/>
      <c r="BK339" s="227"/>
      <c r="BL339" s="227"/>
      <c r="BM339" s="227"/>
      <c r="BN339" s="227"/>
      <c r="BO339" s="227"/>
      <c r="BP339" s="227"/>
      <c r="BQ339" s="227"/>
      <c r="BR339" s="227"/>
      <c r="BS339" s="227"/>
      <c r="BT339" s="227"/>
      <c r="BU339" s="227"/>
      <c r="BV339" s="227"/>
      <c r="BW339" s="227"/>
      <c r="BX339" s="227"/>
      <c r="BY339" s="227"/>
      <c r="BZ339" s="227"/>
      <c r="CA339" s="227"/>
      <c r="CB339" s="227"/>
      <c r="CC339" s="227"/>
      <c r="CD339" s="227"/>
      <c r="CE339" s="227"/>
      <c r="CF339" s="227"/>
      <c r="CG339" s="227"/>
      <c r="CH339" s="227"/>
      <c r="CI339" s="227"/>
      <c r="CJ339" s="227"/>
      <c r="CK339" s="227"/>
      <c r="CL339" s="227"/>
      <c r="CM339" s="227"/>
      <c r="CN339" s="227"/>
      <c r="CO339" s="227"/>
      <c r="CP339" s="227"/>
      <c r="CQ339" s="227"/>
      <c r="CR339" s="227"/>
      <c r="CS339" s="227"/>
      <c r="CT339" s="227"/>
      <c r="CU339" s="227"/>
      <c r="CV339" s="227"/>
      <c r="CW339" s="227"/>
      <c r="CX339" s="227"/>
      <c r="CY339" s="227"/>
      <c r="CZ339" s="227"/>
      <c r="DA339" s="227"/>
      <c r="DB339" s="227"/>
      <c r="DC339" s="227"/>
      <c r="DD339" s="227"/>
      <c r="DE339" s="227"/>
      <c r="DF339" s="227"/>
      <c r="DG339" s="227"/>
      <c r="DH339" s="227"/>
      <c r="DI339" s="228"/>
    </row>
    <row r="340" spans="1:113" ht="5.0999999999999996" customHeight="1" x14ac:dyDescent="0.15">
      <c r="A340" s="226"/>
      <c r="B340" s="227"/>
      <c r="C340" s="227"/>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c r="AF340" s="227"/>
      <c r="AG340" s="227"/>
      <c r="AH340" s="227"/>
      <c r="AI340" s="227"/>
      <c r="AJ340" s="227"/>
      <c r="AK340" s="227"/>
      <c r="AL340" s="227"/>
      <c r="AM340" s="227"/>
      <c r="AN340" s="227"/>
      <c r="AO340" s="227"/>
      <c r="AP340" s="227"/>
      <c r="AQ340" s="227"/>
      <c r="AR340" s="227"/>
      <c r="AS340" s="227"/>
      <c r="AT340" s="227"/>
      <c r="AU340" s="227"/>
      <c r="AV340" s="227"/>
      <c r="AW340" s="227"/>
      <c r="AX340" s="227"/>
      <c r="AY340" s="227"/>
      <c r="AZ340" s="227"/>
      <c r="BA340" s="227"/>
      <c r="BB340" s="227"/>
      <c r="BC340" s="227"/>
      <c r="BD340" s="227"/>
      <c r="BE340" s="227"/>
      <c r="BF340" s="227"/>
      <c r="BG340" s="227"/>
      <c r="BH340" s="227"/>
      <c r="BI340" s="227"/>
      <c r="BJ340" s="227"/>
      <c r="BK340" s="227"/>
      <c r="BL340" s="227"/>
      <c r="BM340" s="227"/>
      <c r="BN340" s="227"/>
      <c r="BO340" s="227"/>
      <c r="BP340" s="227"/>
      <c r="BQ340" s="227"/>
      <c r="BR340" s="227"/>
      <c r="BS340" s="227"/>
      <c r="BT340" s="227"/>
      <c r="BU340" s="227"/>
      <c r="BV340" s="227"/>
      <c r="BW340" s="227"/>
      <c r="BX340" s="227"/>
      <c r="BY340" s="227"/>
      <c r="BZ340" s="227"/>
      <c r="CA340" s="227"/>
      <c r="CB340" s="227"/>
      <c r="CC340" s="227"/>
      <c r="CD340" s="227"/>
      <c r="CE340" s="227"/>
      <c r="CF340" s="227"/>
      <c r="CG340" s="227"/>
      <c r="CH340" s="227"/>
      <c r="CI340" s="227"/>
      <c r="CJ340" s="227"/>
      <c r="CK340" s="227"/>
      <c r="CL340" s="227"/>
      <c r="CM340" s="227"/>
      <c r="CN340" s="227"/>
      <c r="CO340" s="227"/>
      <c r="CP340" s="227"/>
      <c r="CQ340" s="227"/>
      <c r="CR340" s="227"/>
      <c r="CS340" s="227"/>
      <c r="CT340" s="227"/>
      <c r="CU340" s="227"/>
      <c r="CV340" s="227"/>
      <c r="CW340" s="227"/>
      <c r="CX340" s="227"/>
      <c r="CY340" s="227"/>
      <c r="CZ340" s="227"/>
      <c r="DA340" s="227"/>
      <c r="DB340" s="227"/>
      <c r="DC340" s="227"/>
      <c r="DD340" s="227"/>
      <c r="DE340" s="227"/>
      <c r="DF340" s="227"/>
      <c r="DG340" s="227"/>
      <c r="DH340" s="227"/>
      <c r="DI340" s="228"/>
    </row>
    <row r="341" spans="1:113" ht="5.0999999999999996" customHeight="1" x14ac:dyDescent="0.15">
      <c r="A341" s="226"/>
      <c r="B341" s="227"/>
      <c r="C341" s="227"/>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c r="AA341" s="227"/>
      <c r="AB341" s="227"/>
      <c r="AC341" s="227"/>
      <c r="AD341" s="227"/>
      <c r="AE341" s="227"/>
      <c r="AF341" s="227"/>
      <c r="AG341" s="227"/>
      <c r="AH341" s="227"/>
      <c r="AI341" s="227"/>
      <c r="AJ341" s="227"/>
      <c r="AK341" s="227"/>
      <c r="AL341" s="227"/>
      <c r="AM341" s="227"/>
      <c r="AN341" s="227"/>
      <c r="AO341" s="227"/>
      <c r="AP341" s="227"/>
      <c r="AQ341" s="227"/>
      <c r="AR341" s="227"/>
      <c r="AS341" s="227"/>
      <c r="AT341" s="227"/>
      <c r="AU341" s="227"/>
      <c r="AV341" s="227"/>
      <c r="AW341" s="227"/>
      <c r="AX341" s="227"/>
      <c r="AY341" s="227"/>
      <c r="AZ341" s="227"/>
      <c r="BA341" s="227"/>
      <c r="BB341" s="227"/>
      <c r="BC341" s="227"/>
      <c r="BD341" s="227"/>
      <c r="BE341" s="227"/>
      <c r="BF341" s="227"/>
      <c r="BG341" s="227"/>
      <c r="BH341" s="227"/>
      <c r="BI341" s="227"/>
      <c r="BJ341" s="227"/>
      <c r="BK341" s="227"/>
      <c r="BL341" s="227"/>
      <c r="BM341" s="227"/>
      <c r="BN341" s="227"/>
      <c r="BO341" s="227"/>
      <c r="BP341" s="227"/>
      <c r="BQ341" s="227"/>
      <c r="BR341" s="227"/>
      <c r="BS341" s="227"/>
      <c r="BT341" s="227"/>
      <c r="BU341" s="227"/>
      <c r="BV341" s="227"/>
      <c r="BW341" s="227"/>
      <c r="BX341" s="227"/>
      <c r="BY341" s="227"/>
      <c r="BZ341" s="227"/>
      <c r="CA341" s="227"/>
      <c r="CB341" s="227"/>
      <c r="CC341" s="227"/>
      <c r="CD341" s="227"/>
      <c r="CE341" s="227"/>
      <c r="CF341" s="227"/>
      <c r="CG341" s="227"/>
      <c r="CH341" s="227"/>
      <c r="CI341" s="227"/>
      <c r="CJ341" s="227"/>
      <c r="CK341" s="227"/>
      <c r="CL341" s="227"/>
      <c r="CM341" s="227"/>
      <c r="CN341" s="227"/>
      <c r="CO341" s="227"/>
      <c r="CP341" s="227"/>
      <c r="CQ341" s="227"/>
      <c r="CR341" s="227"/>
      <c r="CS341" s="227"/>
      <c r="CT341" s="227"/>
      <c r="CU341" s="227"/>
      <c r="CV341" s="227"/>
      <c r="CW341" s="227"/>
      <c r="CX341" s="227"/>
      <c r="CY341" s="227"/>
      <c r="CZ341" s="227"/>
      <c r="DA341" s="227"/>
      <c r="DB341" s="227"/>
      <c r="DC341" s="227"/>
      <c r="DD341" s="227"/>
      <c r="DE341" s="227"/>
      <c r="DF341" s="227"/>
      <c r="DG341" s="227"/>
      <c r="DH341" s="227"/>
      <c r="DI341" s="228"/>
    </row>
    <row r="342" spans="1:113" ht="5.0999999999999996" customHeight="1" x14ac:dyDescent="0.15">
      <c r="A342" s="226"/>
      <c r="B342" s="227"/>
      <c r="C342" s="227"/>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c r="AA342" s="227"/>
      <c r="AB342" s="227"/>
      <c r="AC342" s="227"/>
      <c r="AD342" s="227"/>
      <c r="AE342" s="227"/>
      <c r="AF342" s="227"/>
      <c r="AG342" s="227"/>
      <c r="AH342" s="227"/>
      <c r="AI342" s="227"/>
      <c r="AJ342" s="227"/>
      <c r="AK342" s="227"/>
      <c r="AL342" s="227"/>
      <c r="AM342" s="227"/>
      <c r="AN342" s="227"/>
      <c r="AO342" s="227"/>
      <c r="AP342" s="227"/>
      <c r="AQ342" s="227"/>
      <c r="AR342" s="227"/>
      <c r="AS342" s="227"/>
      <c r="AT342" s="227"/>
      <c r="AU342" s="227"/>
      <c r="AV342" s="227"/>
      <c r="AW342" s="227"/>
      <c r="AX342" s="227"/>
      <c r="AY342" s="227"/>
      <c r="AZ342" s="227"/>
      <c r="BA342" s="227"/>
      <c r="BB342" s="227"/>
      <c r="BC342" s="227"/>
      <c r="BD342" s="227"/>
      <c r="BE342" s="227"/>
      <c r="BF342" s="227"/>
      <c r="BG342" s="227"/>
      <c r="BH342" s="227"/>
      <c r="BI342" s="227"/>
      <c r="BJ342" s="227"/>
      <c r="BK342" s="227"/>
      <c r="BL342" s="227"/>
      <c r="BM342" s="227"/>
      <c r="BN342" s="227"/>
      <c r="BO342" s="227"/>
      <c r="BP342" s="227"/>
      <c r="BQ342" s="227"/>
      <c r="BR342" s="227"/>
      <c r="BS342" s="227"/>
      <c r="BT342" s="227"/>
      <c r="BU342" s="227"/>
      <c r="BV342" s="227"/>
      <c r="BW342" s="227"/>
      <c r="BX342" s="227"/>
      <c r="BY342" s="227"/>
      <c r="BZ342" s="227"/>
      <c r="CA342" s="227"/>
      <c r="CB342" s="227"/>
      <c r="CC342" s="227"/>
      <c r="CD342" s="227"/>
      <c r="CE342" s="227"/>
      <c r="CF342" s="227"/>
      <c r="CG342" s="227"/>
      <c r="CH342" s="227"/>
      <c r="CI342" s="227"/>
      <c r="CJ342" s="227"/>
      <c r="CK342" s="227"/>
      <c r="CL342" s="227"/>
      <c r="CM342" s="227"/>
      <c r="CN342" s="227"/>
      <c r="CO342" s="227"/>
      <c r="CP342" s="227"/>
      <c r="CQ342" s="227"/>
      <c r="CR342" s="227"/>
      <c r="CS342" s="227"/>
      <c r="CT342" s="227"/>
      <c r="CU342" s="227"/>
      <c r="CV342" s="227"/>
      <c r="CW342" s="227"/>
      <c r="CX342" s="227"/>
      <c r="CY342" s="227"/>
      <c r="CZ342" s="227"/>
      <c r="DA342" s="227"/>
      <c r="DB342" s="227"/>
      <c r="DC342" s="227"/>
      <c r="DD342" s="227"/>
      <c r="DE342" s="227"/>
      <c r="DF342" s="227"/>
      <c r="DG342" s="227"/>
      <c r="DH342" s="227"/>
      <c r="DI342" s="228"/>
    </row>
    <row r="343" spans="1:113" ht="5.0999999999999996" customHeight="1" x14ac:dyDescent="0.15">
      <c r="A343" s="226"/>
      <c r="B343" s="227"/>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c r="AA343" s="227"/>
      <c r="AB343" s="227"/>
      <c r="AC343" s="227"/>
      <c r="AD343" s="227"/>
      <c r="AE343" s="227"/>
      <c r="AF343" s="227"/>
      <c r="AG343" s="227"/>
      <c r="AH343" s="227"/>
      <c r="AI343" s="227"/>
      <c r="AJ343" s="227"/>
      <c r="AK343" s="227"/>
      <c r="AL343" s="227"/>
      <c r="AM343" s="227"/>
      <c r="AN343" s="227"/>
      <c r="AO343" s="227"/>
      <c r="AP343" s="227"/>
      <c r="AQ343" s="227"/>
      <c r="AR343" s="227"/>
      <c r="AS343" s="227"/>
      <c r="AT343" s="227"/>
      <c r="AU343" s="227"/>
      <c r="AV343" s="227"/>
      <c r="AW343" s="227"/>
      <c r="AX343" s="227"/>
      <c r="AY343" s="227"/>
      <c r="AZ343" s="227"/>
      <c r="BA343" s="227"/>
      <c r="BB343" s="227"/>
      <c r="BC343" s="227"/>
      <c r="BD343" s="227"/>
      <c r="BE343" s="227"/>
      <c r="BF343" s="227"/>
      <c r="BG343" s="227"/>
      <c r="BH343" s="227"/>
      <c r="BI343" s="227"/>
      <c r="BJ343" s="227"/>
      <c r="BK343" s="227"/>
      <c r="BL343" s="227"/>
      <c r="BM343" s="227"/>
      <c r="BN343" s="227"/>
      <c r="BO343" s="227"/>
      <c r="BP343" s="227"/>
      <c r="BQ343" s="227"/>
      <c r="BR343" s="227"/>
      <c r="BS343" s="227"/>
      <c r="BT343" s="227"/>
      <c r="BU343" s="227"/>
      <c r="BV343" s="227"/>
      <c r="BW343" s="227"/>
      <c r="BX343" s="227"/>
      <c r="BY343" s="227"/>
      <c r="BZ343" s="227"/>
      <c r="CA343" s="227"/>
      <c r="CB343" s="227"/>
      <c r="CC343" s="227"/>
      <c r="CD343" s="227"/>
      <c r="CE343" s="227"/>
      <c r="CF343" s="227"/>
      <c r="CG343" s="227"/>
      <c r="CH343" s="227"/>
      <c r="CI343" s="227"/>
      <c r="CJ343" s="227"/>
      <c r="CK343" s="227"/>
      <c r="CL343" s="227"/>
      <c r="CM343" s="227"/>
      <c r="CN343" s="227"/>
      <c r="CO343" s="227"/>
      <c r="CP343" s="227"/>
      <c r="CQ343" s="227"/>
      <c r="CR343" s="227"/>
      <c r="CS343" s="227"/>
      <c r="CT343" s="227"/>
      <c r="CU343" s="227"/>
      <c r="CV343" s="227"/>
      <c r="CW343" s="227"/>
      <c r="CX343" s="227"/>
      <c r="CY343" s="227"/>
      <c r="CZ343" s="227"/>
      <c r="DA343" s="227"/>
      <c r="DB343" s="227"/>
      <c r="DC343" s="227"/>
      <c r="DD343" s="227"/>
      <c r="DE343" s="227"/>
      <c r="DF343" s="227"/>
      <c r="DG343" s="227"/>
      <c r="DH343" s="227"/>
      <c r="DI343" s="228"/>
    </row>
    <row r="344" spans="1:113" ht="5.0999999999999996" customHeight="1" x14ac:dyDescent="0.15">
      <c r="A344" s="226"/>
      <c r="B344" s="227"/>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227"/>
      <c r="AD344" s="227"/>
      <c r="AE344" s="227"/>
      <c r="AF344" s="227"/>
      <c r="AG344" s="227"/>
      <c r="AH344" s="227"/>
      <c r="AI344" s="227"/>
      <c r="AJ344" s="227"/>
      <c r="AK344" s="227"/>
      <c r="AL344" s="227"/>
      <c r="AM344" s="227"/>
      <c r="AN344" s="227"/>
      <c r="AO344" s="227"/>
      <c r="AP344" s="227"/>
      <c r="AQ344" s="227"/>
      <c r="AR344" s="227"/>
      <c r="AS344" s="227"/>
      <c r="AT344" s="227"/>
      <c r="AU344" s="227"/>
      <c r="AV344" s="227"/>
      <c r="AW344" s="227"/>
      <c r="AX344" s="227"/>
      <c r="AY344" s="227"/>
      <c r="AZ344" s="227"/>
      <c r="BA344" s="227"/>
      <c r="BB344" s="227"/>
      <c r="BC344" s="227"/>
      <c r="BD344" s="227"/>
      <c r="BE344" s="227"/>
      <c r="BF344" s="227"/>
      <c r="BG344" s="227"/>
      <c r="BH344" s="227"/>
      <c r="BI344" s="227"/>
      <c r="BJ344" s="227"/>
      <c r="BK344" s="227"/>
      <c r="BL344" s="227"/>
      <c r="BM344" s="227"/>
      <c r="BN344" s="227"/>
      <c r="BO344" s="227"/>
      <c r="BP344" s="227"/>
      <c r="BQ344" s="227"/>
      <c r="BR344" s="227"/>
      <c r="BS344" s="227"/>
      <c r="BT344" s="227"/>
      <c r="BU344" s="227"/>
      <c r="BV344" s="227"/>
      <c r="BW344" s="227"/>
      <c r="BX344" s="227"/>
      <c r="BY344" s="227"/>
      <c r="BZ344" s="227"/>
      <c r="CA344" s="227"/>
      <c r="CB344" s="227"/>
      <c r="CC344" s="227"/>
      <c r="CD344" s="227"/>
      <c r="CE344" s="227"/>
      <c r="CF344" s="227"/>
      <c r="CG344" s="227"/>
      <c r="CH344" s="227"/>
      <c r="CI344" s="227"/>
      <c r="CJ344" s="227"/>
      <c r="CK344" s="227"/>
      <c r="CL344" s="227"/>
      <c r="CM344" s="227"/>
      <c r="CN344" s="227"/>
      <c r="CO344" s="227"/>
      <c r="CP344" s="227"/>
      <c r="CQ344" s="227"/>
      <c r="CR344" s="227"/>
      <c r="CS344" s="227"/>
      <c r="CT344" s="227"/>
      <c r="CU344" s="227"/>
      <c r="CV344" s="227"/>
      <c r="CW344" s="227"/>
      <c r="CX344" s="227"/>
      <c r="CY344" s="227"/>
      <c r="CZ344" s="227"/>
      <c r="DA344" s="227"/>
      <c r="DB344" s="227"/>
      <c r="DC344" s="227"/>
      <c r="DD344" s="227"/>
      <c r="DE344" s="227"/>
      <c r="DF344" s="227"/>
      <c r="DG344" s="227"/>
      <c r="DH344" s="227"/>
      <c r="DI344" s="228"/>
    </row>
    <row r="345" spans="1:113" ht="5.0999999999999996" customHeight="1" x14ac:dyDescent="0.15">
      <c r="A345" s="226"/>
      <c r="B345" s="227"/>
      <c r="C345" s="227"/>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c r="AA345" s="227"/>
      <c r="AB345" s="227"/>
      <c r="AC345" s="227"/>
      <c r="AD345" s="227"/>
      <c r="AE345" s="227"/>
      <c r="AF345" s="227"/>
      <c r="AG345" s="227"/>
      <c r="AH345" s="227"/>
      <c r="AI345" s="227"/>
      <c r="AJ345" s="227"/>
      <c r="AK345" s="227"/>
      <c r="AL345" s="227"/>
      <c r="AM345" s="227"/>
      <c r="AN345" s="227"/>
      <c r="AO345" s="227"/>
      <c r="AP345" s="227"/>
      <c r="AQ345" s="227"/>
      <c r="AR345" s="227"/>
      <c r="AS345" s="227"/>
      <c r="AT345" s="227"/>
      <c r="AU345" s="227"/>
      <c r="AV345" s="227"/>
      <c r="AW345" s="227"/>
      <c r="AX345" s="227"/>
      <c r="AY345" s="227"/>
      <c r="AZ345" s="227"/>
      <c r="BA345" s="227"/>
      <c r="BB345" s="227"/>
      <c r="BC345" s="227"/>
      <c r="BD345" s="227"/>
      <c r="BE345" s="227"/>
      <c r="BF345" s="227"/>
      <c r="BG345" s="227"/>
      <c r="BH345" s="227"/>
      <c r="BI345" s="227"/>
      <c r="BJ345" s="227"/>
      <c r="BK345" s="227"/>
      <c r="BL345" s="227"/>
      <c r="BM345" s="227"/>
      <c r="BN345" s="227"/>
      <c r="BO345" s="227"/>
      <c r="BP345" s="227"/>
      <c r="BQ345" s="227"/>
      <c r="BR345" s="227"/>
      <c r="BS345" s="227"/>
      <c r="BT345" s="227"/>
      <c r="BU345" s="227"/>
      <c r="BV345" s="227"/>
      <c r="BW345" s="227"/>
      <c r="BX345" s="227"/>
      <c r="BY345" s="227"/>
      <c r="BZ345" s="227"/>
      <c r="CA345" s="227"/>
      <c r="CB345" s="227"/>
      <c r="CC345" s="227"/>
      <c r="CD345" s="227"/>
      <c r="CE345" s="227"/>
      <c r="CF345" s="227"/>
      <c r="CG345" s="227"/>
      <c r="CH345" s="227"/>
      <c r="CI345" s="227"/>
      <c r="CJ345" s="227"/>
      <c r="CK345" s="227"/>
      <c r="CL345" s="227"/>
      <c r="CM345" s="227"/>
      <c r="CN345" s="227"/>
      <c r="CO345" s="227"/>
      <c r="CP345" s="227"/>
      <c r="CQ345" s="227"/>
      <c r="CR345" s="227"/>
      <c r="CS345" s="227"/>
      <c r="CT345" s="227"/>
      <c r="CU345" s="227"/>
      <c r="CV345" s="227"/>
      <c r="CW345" s="227"/>
      <c r="CX345" s="227"/>
      <c r="CY345" s="227"/>
      <c r="CZ345" s="227"/>
      <c r="DA345" s="227"/>
      <c r="DB345" s="227"/>
      <c r="DC345" s="227"/>
      <c r="DD345" s="227"/>
      <c r="DE345" s="227"/>
      <c r="DF345" s="227"/>
      <c r="DG345" s="227"/>
      <c r="DH345" s="227"/>
      <c r="DI345" s="228"/>
    </row>
    <row r="346" spans="1:113" ht="5.0999999999999996" customHeight="1" x14ac:dyDescent="0.15">
      <c r="A346" s="226"/>
      <c r="B346" s="227"/>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c r="AA346" s="227"/>
      <c r="AB346" s="227"/>
      <c r="AC346" s="227"/>
      <c r="AD346" s="227"/>
      <c r="AE346" s="227"/>
      <c r="AF346" s="227"/>
      <c r="AG346" s="227"/>
      <c r="AH346" s="227"/>
      <c r="AI346" s="227"/>
      <c r="AJ346" s="227"/>
      <c r="AK346" s="227"/>
      <c r="AL346" s="227"/>
      <c r="AM346" s="227"/>
      <c r="AN346" s="227"/>
      <c r="AO346" s="227"/>
      <c r="AP346" s="227"/>
      <c r="AQ346" s="227"/>
      <c r="AR346" s="227"/>
      <c r="AS346" s="227"/>
      <c r="AT346" s="227"/>
      <c r="AU346" s="227"/>
      <c r="AV346" s="227"/>
      <c r="AW346" s="227"/>
      <c r="AX346" s="227"/>
      <c r="AY346" s="227"/>
      <c r="AZ346" s="227"/>
      <c r="BA346" s="227"/>
      <c r="BB346" s="227"/>
      <c r="BC346" s="227"/>
      <c r="BD346" s="227"/>
      <c r="BE346" s="227"/>
      <c r="BF346" s="227"/>
      <c r="BG346" s="227"/>
      <c r="BH346" s="227"/>
      <c r="BI346" s="227"/>
      <c r="BJ346" s="227"/>
      <c r="BK346" s="227"/>
      <c r="BL346" s="227"/>
      <c r="BM346" s="227"/>
      <c r="BN346" s="227"/>
      <c r="BO346" s="227"/>
      <c r="BP346" s="227"/>
      <c r="BQ346" s="227"/>
      <c r="BR346" s="227"/>
      <c r="BS346" s="227"/>
      <c r="BT346" s="227"/>
      <c r="BU346" s="227"/>
      <c r="BV346" s="227"/>
      <c r="BW346" s="227"/>
      <c r="BX346" s="227"/>
      <c r="BY346" s="227"/>
      <c r="BZ346" s="227"/>
      <c r="CA346" s="227"/>
      <c r="CB346" s="227"/>
      <c r="CC346" s="227"/>
      <c r="CD346" s="227"/>
      <c r="CE346" s="227"/>
      <c r="CF346" s="227"/>
      <c r="CG346" s="227"/>
      <c r="CH346" s="227"/>
      <c r="CI346" s="227"/>
      <c r="CJ346" s="227"/>
      <c r="CK346" s="227"/>
      <c r="CL346" s="227"/>
      <c r="CM346" s="227"/>
      <c r="CN346" s="227"/>
      <c r="CO346" s="227"/>
      <c r="CP346" s="227"/>
      <c r="CQ346" s="227"/>
      <c r="CR346" s="227"/>
      <c r="CS346" s="227"/>
      <c r="CT346" s="227"/>
      <c r="CU346" s="227"/>
      <c r="CV346" s="227"/>
      <c r="CW346" s="227"/>
      <c r="CX346" s="227"/>
      <c r="CY346" s="227"/>
      <c r="CZ346" s="227"/>
      <c r="DA346" s="227"/>
      <c r="DB346" s="227"/>
      <c r="DC346" s="227"/>
      <c r="DD346" s="227"/>
      <c r="DE346" s="227"/>
      <c r="DF346" s="227"/>
      <c r="DG346" s="227"/>
      <c r="DH346" s="227"/>
      <c r="DI346" s="228"/>
    </row>
    <row r="347" spans="1:113" ht="5.0999999999999996" customHeight="1" x14ac:dyDescent="0.15">
      <c r="A347" s="226"/>
      <c r="B347" s="227"/>
      <c r="C347" s="227"/>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c r="AA347" s="227"/>
      <c r="AB347" s="227"/>
      <c r="AC347" s="227"/>
      <c r="AD347" s="227"/>
      <c r="AE347" s="227"/>
      <c r="AF347" s="227"/>
      <c r="AG347" s="227"/>
      <c r="AH347" s="227"/>
      <c r="AI347" s="227"/>
      <c r="AJ347" s="227"/>
      <c r="AK347" s="227"/>
      <c r="AL347" s="227"/>
      <c r="AM347" s="227"/>
      <c r="AN347" s="227"/>
      <c r="AO347" s="227"/>
      <c r="AP347" s="227"/>
      <c r="AQ347" s="227"/>
      <c r="AR347" s="227"/>
      <c r="AS347" s="227"/>
      <c r="AT347" s="227"/>
      <c r="AU347" s="227"/>
      <c r="AV347" s="227"/>
      <c r="AW347" s="227"/>
      <c r="AX347" s="227"/>
      <c r="AY347" s="227"/>
      <c r="AZ347" s="227"/>
      <c r="BA347" s="227"/>
      <c r="BB347" s="227"/>
      <c r="BC347" s="227"/>
      <c r="BD347" s="227"/>
      <c r="BE347" s="227"/>
      <c r="BF347" s="227"/>
      <c r="BG347" s="227"/>
      <c r="BH347" s="227"/>
      <c r="BI347" s="227"/>
      <c r="BJ347" s="227"/>
      <c r="BK347" s="227"/>
      <c r="BL347" s="227"/>
      <c r="BM347" s="227"/>
      <c r="BN347" s="227"/>
      <c r="BO347" s="227"/>
      <c r="BP347" s="227"/>
      <c r="BQ347" s="227"/>
      <c r="BR347" s="227"/>
      <c r="BS347" s="227"/>
      <c r="BT347" s="227"/>
      <c r="BU347" s="227"/>
      <c r="BV347" s="227"/>
      <c r="BW347" s="227"/>
      <c r="BX347" s="227"/>
      <c r="BY347" s="227"/>
      <c r="BZ347" s="227"/>
      <c r="CA347" s="227"/>
      <c r="CB347" s="227"/>
      <c r="CC347" s="227"/>
      <c r="CD347" s="227"/>
      <c r="CE347" s="227"/>
      <c r="CF347" s="227"/>
      <c r="CG347" s="227"/>
      <c r="CH347" s="227"/>
      <c r="CI347" s="227"/>
      <c r="CJ347" s="227"/>
      <c r="CK347" s="227"/>
      <c r="CL347" s="227"/>
      <c r="CM347" s="227"/>
      <c r="CN347" s="227"/>
      <c r="CO347" s="227"/>
      <c r="CP347" s="227"/>
      <c r="CQ347" s="227"/>
      <c r="CR347" s="227"/>
      <c r="CS347" s="227"/>
      <c r="CT347" s="227"/>
      <c r="CU347" s="227"/>
      <c r="CV347" s="227"/>
      <c r="CW347" s="227"/>
      <c r="CX347" s="227"/>
      <c r="CY347" s="227"/>
      <c r="CZ347" s="227"/>
      <c r="DA347" s="227"/>
      <c r="DB347" s="227"/>
      <c r="DC347" s="227"/>
      <c r="DD347" s="227"/>
      <c r="DE347" s="227"/>
      <c r="DF347" s="227"/>
      <c r="DG347" s="227"/>
      <c r="DH347" s="227"/>
      <c r="DI347" s="228"/>
    </row>
    <row r="348" spans="1:113" ht="5.0999999999999996" customHeight="1" x14ac:dyDescent="0.15">
      <c r="A348" s="226"/>
      <c r="B348" s="227"/>
      <c r="C348" s="227"/>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c r="AA348" s="227"/>
      <c r="AB348" s="227"/>
      <c r="AC348" s="227"/>
      <c r="AD348" s="227"/>
      <c r="AE348" s="227"/>
      <c r="AF348" s="227"/>
      <c r="AG348" s="227"/>
      <c r="AH348" s="227"/>
      <c r="AI348" s="227"/>
      <c r="AJ348" s="227"/>
      <c r="AK348" s="227"/>
      <c r="AL348" s="227"/>
      <c r="AM348" s="227"/>
      <c r="AN348" s="227"/>
      <c r="AO348" s="227"/>
      <c r="AP348" s="227"/>
      <c r="AQ348" s="227"/>
      <c r="AR348" s="227"/>
      <c r="AS348" s="227"/>
      <c r="AT348" s="227"/>
      <c r="AU348" s="227"/>
      <c r="AV348" s="227"/>
      <c r="AW348" s="227"/>
      <c r="AX348" s="227"/>
      <c r="AY348" s="227"/>
      <c r="AZ348" s="227"/>
      <c r="BA348" s="227"/>
      <c r="BB348" s="227"/>
      <c r="BC348" s="227"/>
      <c r="BD348" s="227"/>
      <c r="BE348" s="227"/>
      <c r="BF348" s="227"/>
      <c r="BG348" s="227"/>
      <c r="BH348" s="227"/>
      <c r="BI348" s="227"/>
      <c r="BJ348" s="227"/>
      <c r="BK348" s="227"/>
      <c r="BL348" s="227"/>
      <c r="BM348" s="227"/>
      <c r="BN348" s="227"/>
      <c r="BO348" s="227"/>
      <c r="BP348" s="227"/>
      <c r="BQ348" s="227"/>
      <c r="BR348" s="227"/>
      <c r="BS348" s="227"/>
      <c r="BT348" s="227"/>
      <c r="BU348" s="227"/>
      <c r="BV348" s="227"/>
      <c r="BW348" s="227"/>
      <c r="BX348" s="227"/>
      <c r="BY348" s="227"/>
      <c r="BZ348" s="227"/>
      <c r="CA348" s="227"/>
      <c r="CB348" s="227"/>
      <c r="CC348" s="227"/>
      <c r="CD348" s="227"/>
      <c r="CE348" s="227"/>
      <c r="CF348" s="227"/>
      <c r="CG348" s="227"/>
      <c r="CH348" s="227"/>
      <c r="CI348" s="227"/>
      <c r="CJ348" s="227"/>
      <c r="CK348" s="227"/>
      <c r="CL348" s="227"/>
      <c r="CM348" s="227"/>
      <c r="CN348" s="227"/>
      <c r="CO348" s="227"/>
      <c r="CP348" s="227"/>
      <c r="CQ348" s="227"/>
      <c r="CR348" s="227"/>
      <c r="CS348" s="227"/>
      <c r="CT348" s="227"/>
      <c r="CU348" s="227"/>
      <c r="CV348" s="227"/>
      <c r="CW348" s="227"/>
      <c r="CX348" s="227"/>
      <c r="CY348" s="227"/>
      <c r="CZ348" s="227"/>
      <c r="DA348" s="227"/>
      <c r="DB348" s="227"/>
      <c r="DC348" s="227"/>
      <c r="DD348" s="227"/>
      <c r="DE348" s="227"/>
      <c r="DF348" s="227"/>
      <c r="DG348" s="227"/>
      <c r="DH348" s="227"/>
      <c r="DI348" s="228"/>
    </row>
    <row r="349" spans="1:113" ht="5.0999999999999996" customHeight="1" x14ac:dyDescent="0.15">
      <c r="A349" s="226"/>
      <c r="B349" s="227"/>
      <c r="C349" s="227"/>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c r="AF349" s="227"/>
      <c r="AG349" s="227"/>
      <c r="AH349" s="227"/>
      <c r="AI349" s="227"/>
      <c r="AJ349" s="227"/>
      <c r="AK349" s="227"/>
      <c r="AL349" s="227"/>
      <c r="AM349" s="227"/>
      <c r="AN349" s="227"/>
      <c r="AO349" s="227"/>
      <c r="AP349" s="227"/>
      <c r="AQ349" s="227"/>
      <c r="AR349" s="227"/>
      <c r="AS349" s="227"/>
      <c r="AT349" s="227"/>
      <c r="AU349" s="227"/>
      <c r="AV349" s="227"/>
      <c r="AW349" s="227"/>
      <c r="AX349" s="227"/>
      <c r="AY349" s="227"/>
      <c r="AZ349" s="227"/>
      <c r="BA349" s="227"/>
      <c r="BB349" s="227"/>
      <c r="BC349" s="227"/>
      <c r="BD349" s="227"/>
      <c r="BE349" s="227"/>
      <c r="BF349" s="227"/>
      <c r="BG349" s="227"/>
      <c r="BH349" s="227"/>
      <c r="BI349" s="227"/>
      <c r="BJ349" s="227"/>
      <c r="BK349" s="227"/>
      <c r="BL349" s="227"/>
      <c r="BM349" s="227"/>
      <c r="BN349" s="227"/>
      <c r="BO349" s="227"/>
      <c r="BP349" s="227"/>
      <c r="BQ349" s="227"/>
      <c r="BR349" s="227"/>
      <c r="BS349" s="227"/>
      <c r="BT349" s="227"/>
      <c r="BU349" s="227"/>
      <c r="BV349" s="227"/>
      <c r="BW349" s="227"/>
      <c r="BX349" s="227"/>
      <c r="BY349" s="227"/>
      <c r="BZ349" s="227"/>
      <c r="CA349" s="227"/>
      <c r="CB349" s="227"/>
      <c r="CC349" s="227"/>
      <c r="CD349" s="227"/>
      <c r="CE349" s="227"/>
      <c r="CF349" s="227"/>
      <c r="CG349" s="227"/>
      <c r="CH349" s="227"/>
      <c r="CI349" s="227"/>
      <c r="CJ349" s="227"/>
      <c r="CK349" s="227"/>
      <c r="CL349" s="227"/>
      <c r="CM349" s="227"/>
      <c r="CN349" s="227"/>
      <c r="CO349" s="227"/>
      <c r="CP349" s="227"/>
      <c r="CQ349" s="227"/>
      <c r="CR349" s="227"/>
      <c r="CS349" s="227"/>
      <c r="CT349" s="227"/>
      <c r="CU349" s="227"/>
      <c r="CV349" s="227"/>
      <c r="CW349" s="227"/>
      <c r="CX349" s="227"/>
      <c r="CY349" s="227"/>
      <c r="CZ349" s="227"/>
      <c r="DA349" s="227"/>
      <c r="DB349" s="227"/>
      <c r="DC349" s="227"/>
      <c r="DD349" s="227"/>
      <c r="DE349" s="227"/>
      <c r="DF349" s="227"/>
      <c r="DG349" s="227"/>
      <c r="DH349" s="227"/>
      <c r="DI349" s="228"/>
    </row>
    <row r="350" spans="1:113" ht="5.0999999999999996" customHeight="1" x14ac:dyDescent="0.15">
      <c r="A350" s="226"/>
      <c r="B350" s="227"/>
      <c r="C350" s="227"/>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c r="AA350" s="227"/>
      <c r="AB350" s="227"/>
      <c r="AC350" s="227"/>
      <c r="AD350" s="227"/>
      <c r="AE350" s="227"/>
      <c r="AF350" s="227"/>
      <c r="AG350" s="227"/>
      <c r="AH350" s="227"/>
      <c r="AI350" s="227"/>
      <c r="AJ350" s="227"/>
      <c r="AK350" s="227"/>
      <c r="AL350" s="227"/>
      <c r="AM350" s="227"/>
      <c r="AN350" s="227"/>
      <c r="AO350" s="227"/>
      <c r="AP350" s="227"/>
      <c r="AQ350" s="227"/>
      <c r="AR350" s="227"/>
      <c r="AS350" s="227"/>
      <c r="AT350" s="227"/>
      <c r="AU350" s="227"/>
      <c r="AV350" s="227"/>
      <c r="AW350" s="227"/>
      <c r="AX350" s="227"/>
      <c r="AY350" s="227"/>
      <c r="AZ350" s="227"/>
      <c r="BA350" s="227"/>
      <c r="BB350" s="227"/>
      <c r="BC350" s="227"/>
      <c r="BD350" s="227"/>
      <c r="BE350" s="227"/>
      <c r="BF350" s="227"/>
      <c r="BG350" s="227"/>
      <c r="BH350" s="227"/>
      <c r="BI350" s="227"/>
      <c r="BJ350" s="227"/>
      <c r="BK350" s="227"/>
      <c r="BL350" s="227"/>
      <c r="BM350" s="227"/>
      <c r="BN350" s="227"/>
      <c r="BO350" s="227"/>
      <c r="BP350" s="227"/>
      <c r="BQ350" s="227"/>
      <c r="BR350" s="227"/>
      <c r="BS350" s="227"/>
      <c r="BT350" s="227"/>
      <c r="BU350" s="227"/>
      <c r="BV350" s="227"/>
      <c r="BW350" s="227"/>
      <c r="BX350" s="227"/>
      <c r="BY350" s="227"/>
      <c r="BZ350" s="227"/>
      <c r="CA350" s="227"/>
      <c r="CB350" s="227"/>
      <c r="CC350" s="227"/>
      <c r="CD350" s="227"/>
      <c r="CE350" s="227"/>
      <c r="CF350" s="227"/>
      <c r="CG350" s="227"/>
      <c r="CH350" s="227"/>
      <c r="CI350" s="227"/>
      <c r="CJ350" s="227"/>
      <c r="CK350" s="227"/>
      <c r="CL350" s="227"/>
      <c r="CM350" s="227"/>
      <c r="CN350" s="227"/>
      <c r="CO350" s="227"/>
      <c r="CP350" s="227"/>
      <c r="CQ350" s="227"/>
      <c r="CR350" s="227"/>
      <c r="CS350" s="227"/>
      <c r="CT350" s="227"/>
      <c r="CU350" s="227"/>
      <c r="CV350" s="227"/>
      <c r="CW350" s="227"/>
      <c r="CX350" s="227"/>
      <c r="CY350" s="227"/>
      <c r="CZ350" s="227"/>
      <c r="DA350" s="227"/>
      <c r="DB350" s="227"/>
      <c r="DC350" s="227"/>
      <c r="DD350" s="227"/>
      <c r="DE350" s="227"/>
      <c r="DF350" s="227"/>
      <c r="DG350" s="227"/>
      <c r="DH350" s="227"/>
      <c r="DI350" s="228"/>
    </row>
    <row r="351" spans="1:113" ht="5.0999999999999996" customHeight="1" x14ac:dyDescent="0.15">
      <c r="A351" s="226"/>
      <c r="B351" s="227"/>
      <c r="C351" s="227"/>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c r="AA351" s="227"/>
      <c r="AB351" s="227"/>
      <c r="AC351" s="227"/>
      <c r="AD351" s="227"/>
      <c r="AE351" s="227"/>
      <c r="AF351" s="227"/>
      <c r="AG351" s="227"/>
      <c r="AH351" s="227"/>
      <c r="AI351" s="227"/>
      <c r="AJ351" s="227"/>
      <c r="AK351" s="227"/>
      <c r="AL351" s="227"/>
      <c r="AM351" s="227"/>
      <c r="AN351" s="227"/>
      <c r="AO351" s="227"/>
      <c r="AP351" s="227"/>
      <c r="AQ351" s="227"/>
      <c r="AR351" s="227"/>
      <c r="AS351" s="227"/>
      <c r="AT351" s="227"/>
      <c r="AU351" s="227"/>
      <c r="AV351" s="227"/>
      <c r="AW351" s="227"/>
      <c r="AX351" s="227"/>
      <c r="AY351" s="227"/>
      <c r="AZ351" s="227"/>
      <c r="BA351" s="227"/>
      <c r="BB351" s="227"/>
      <c r="BC351" s="227"/>
      <c r="BD351" s="227"/>
      <c r="BE351" s="227"/>
      <c r="BF351" s="227"/>
      <c r="BG351" s="227"/>
      <c r="BH351" s="227"/>
      <c r="BI351" s="227"/>
      <c r="BJ351" s="227"/>
      <c r="BK351" s="227"/>
      <c r="BL351" s="227"/>
      <c r="BM351" s="227"/>
      <c r="BN351" s="227"/>
      <c r="BO351" s="227"/>
      <c r="BP351" s="227"/>
      <c r="BQ351" s="227"/>
      <c r="BR351" s="227"/>
      <c r="BS351" s="227"/>
      <c r="BT351" s="227"/>
      <c r="BU351" s="227"/>
      <c r="BV351" s="227"/>
      <c r="BW351" s="227"/>
      <c r="BX351" s="227"/>
      <c r="BY351" s="227"/>
      <c r="BZ351" s="227"/>
      <c r="CA351" s="227"/>
      <c r="CB351" s="227"/>
      <c r="CC351" s="227"/>
      <c r="CD351" s="227"/>
      <c r="CE351" s="227"/>
      <c r="CF351" s="227"/>
      <c r="CG351" s="227"/>
      <c r="CH351" s="227"/>
      <c r="CI351" s="227"/>
      <c r="CJ351" s="227"/>
      <c r="CK351" s="227"/>
      <c r="CL351" s="227"/>
      <c r="CM351" s="227"/>
      <c r="CN351" s="227"/>
      <c r="CO351" s="227"/>
      <c r="CP351" s="227"/>
      <c r="CQ351" s="227"/>
      <c r="CR351" s="227"/>
      <c r="CS351" s="227"/>
      <c r="CT351" s="227"/>
      <c r="CU351" s="227"/>
      <c r="CV351" s="227"/>
      <c r="CW351" s="227"/>
      <c r="CX351" s="227"/>
      <c r="CY351" s="227"/>
      <c r="CZ351" s="227"/>
      <c r="DA351" s="227"/>
      <c r="DB351" s="227"/>
      <c r="DC351" s="227"/>
      <c r="DD351" s="227"/>
      <c r="DE351" s="227"/>
      <c r="DF351" s="227"/>
      <c r="DG351" s="227"/>
      <c r="DH351" s="227"/>
      <c r="DI351" s="228"/>
    </row>
    <row r="352" spans="1:113" ht="5.0999999999999996" customHeight="1" x14ac:dyDescent="0.15">
      <c r="A352" s="226"/>
      <c r="B352" s="227"/>
      <c r="C352" s="227"/>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c r="AA352" s="227"/>
      <c r="AB352" s="227"/>
      <c r="AC352" s="227"/>
      <c r="AD352" s="227"/>
      <c r="AE352" s="227"/>
      <c r="AF352" s="227"/>
      <c r="AG352" s="227"/>
      <c r="AH352" s="227"/>
      <c r="AI352" s="227"/>
      <c r="AJ352" s="227"/>
      <c r="AK352" s="227"/>
      <c r="AL352" s="227"/>
      <c r="AM352" s="227"/>
      <c r="AN352" s="227"/>
      <c r="AO352" s="227"/>
      <c r="AP352" s="227"/>
      <c r="AQ352" s="227"/>
      <c r="AR352" s="227"/>
      <c r="AS352" s="227"/>
      <c r="AT352" s="227"/>
      <c r="AU352" s="227"/>
      <c r="AV352" s="227"/>
      <c r="AW352" s="227"/>
      <c r="AX352" s="227"/>
      <c r="AY352" s="227"/>
      <c r="AZ352" s="227"/>
      <c r="BA352" s="227"/>
      <c r="BB352" s="227"/>
      <c r="BC352" s="227"/>
      <c r="BD352" s="227"/>
      <c r="BE352" s="227"/>
      <c r="BF352" s="227"/>
      <c r="BG352" s="227"/>
      <c r="BH352" s="227"/>
      <c r="BI352" s="227"/>
      <c r="BJ352" s="227"/>
      <c r="BK352" s="227"/>
      <c r="BL352" s="227"/>
      <c r="BM352" s="227"/>
      <c r="BN352" s="227"/>
      <c r="BO352" s="227"/>
      <c r="BP352" s="227"/>
      <c r="BQ352" s="227"/>
      <c r="BR352" s="227"/>
      <c r="BS352" s="227"/>
      <c r="BT352" s="227"/>
      <c r="BU352" s="227"/>
      <c r="BV352" s="227"/>
      <c r="BW352" s="227"/>
      <c r="BX352" s="227"/>
      <c r="BY352" s="227"/>
      <c r="BZ352" s="227"/>
      <c r="CA352" s="227"/>
      <c r="CB352" s="227"/>
      <c r="CC352" s="227"/>
      <c r="CD352" s="227"/>
      <c r="CE352" s="227"/>
      <c r="CF352" s="227"/>
      <c r="CG352" s="227"/>
      <c r="CH352" s="227"/>
      <c r="CI352" s="227"/>
      <c r="CJ352" s="227"/>
      <c r="CK352" s="227"/>
      <c r="CL352" s="227"/>
      <c r="CM352" s="227"/>
      <c r="CN352" s="227"/>
      <c r="CO352" s="227"/>
      <c r="CP352" s="227"/>
      <c r="CQ352" s="227"/>
      <c r="CR352" s="227"/>
      <c r="CS352" s="227"/>
      <c r="CT352" s="227"/>
      <c r="CU352" s="227"/>
      <c r="CV352" s="227"/>
      <c r="CW352" s="227"/>
      <c r="CX352" s="227"/>
      <c r="CY352" s="227"/>
      <c r="CZ352" s="227"/>
      <c r="DA352" s="227"/>
      <c r="DB352" s="227"/>
      <c r="DC352" s="227"/>
      <c r="DD352" s="227"/>
      <c r="DE352" s="227"/>
      <c r="DF352" s="227"/>
      <c r="DG352" s="227"/>
      <c r="DH352" s="227"/>
      <c r="DI352" s="228"/>
    </row>
    <row r="353" spans="1:113" ht="5.0999999999999996" customHeight="1" x14ac:dyDescent="0.15">
      <c r="A353" s="226"/>
      <c r="B353" s="227"/>
      <c r="C353" s="227"/>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c r="AF353" s="227"/>
      <c r="AG353" s="227"/>
      <c r="AH353" s="227"/>
      <c r="AI353" s="227"/>
      <c r="AJ353" s="227"/>
      <c r="AK353" s="227"/>
      <c r="AL353" s="227"/>
      <c r="AM353" s="227"/>
      <c r="AN353" s="227"/>
      <c r="AO353" s="227"/>
      <c r="AP353" s="227"/>
      <c r="AQ353" s="227"/>
      <c r="AR353" s="227"/>
      <c r="AS353" s="227"/>
      <c r="AT353" s="227"/>
      <c r="AU353" s="227"/>
      <c r="AV353" s="227"/>
      <c r="AW353" s="227"/>
      <c r="AX353" s="227"/>
      <c r="AY353" s="227"/>
      <c r="AZ353" s="227"/>
      <c r="BA353" s="227"/>
      <c r="BB353" s="227"/>
      <c r="BC353" s="227"/>
      <c r="BD353" s="227"/>
      <c r="BE353" s="227"/>
      <c r="BF353" s="227"/>
      <c r="BG353" s="227"/>
      <c r="BH353" s="227"/>
      <c r="BI353" s="227"/>
      <c r="BJ353" s="227"/>
      <c r="BK353" s="227"/>
      <c r="BL353" s="227"/>
      <c r="BM353" s="227"/>
      <c r="BN353" s="227"/>
      <c r="BO353" s="227"/>
      <c r="BP353" s="227"/>
      <c r="BQ353" s="227"/>
      <c r="BR353" s="227"/>
      <c r="BS353" s="227"/>
      <c r="BT353" s="227"/>
      <c r="BU353" s="227"/>
      <c r="BV353" s="227"/>
      <c r="BW353" s="227"/>
      <c r="BX353" s="227"/>
      <c r="BY353" s="227"/>
      <c r="BZ353" s="227"/>
      <c r="CA353" s="227"/>
      <c r="CB353" s="227"/>
      <c r="CC353" s="227"/>
      <c r="CD353" s="227"/>
      <c r="CE353" s="227"/>
      <c r="CF353" s="227"/>
      <c r="CG353" s="227"/>
      <c r="CH353" s="227"/>
      <c r="CI353" s="227"/>
      <c r="CJ353" s="227"/>
      <c r="CK353" s="227"/>
      <c r="CL353" s="227"/>
      <c r="CM353" s="227"/>
      <c r="CN353" s="227"/>
      <c r="CO353" s="227"/>
      <c r="CP353" s="227"/>
      <c r="CQ353" s="227"/>
      <c r="CR353" s="227"/>
      <c r="CS353" s="227"/>
      <c r="CT353" s="227"/>
      <c r="CU353" s="227"/>
      <c r="CV353" s="227"/>
      <c r="CW353" s="227"/>
      <c r="CX353" s="227"/>
      <c r="CY353" s="227"/>
      <c r="CZ353" s="227"/>
      <c r="DA353" s="227"/>
      <c r="DB353" s="227"/>
      <c r="DC353" s="227"/>
      <c r="DD353" s="227"/>
      <c r="DE353" s="227"/>
      <c r="DF353" s="227"/>
      <c r="DG353" s="227"/>
      <c r="DH353" s="227"/>
      <c r="DI353" s="228"/>
    </row>
    <row r="354" spans="1:113" ht="5.0999999999999996" customHeight="1" x14ac:dyDescent="0.15">
      <c r="A354" s="226"/>
      <c r="B354" s="227"/>
      <c r="C354" s="227"/>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c r="AA354" s="227"/>
      <c r="AB354" s="227"/>
      <c r="AC354" s="227"/>
      <c r="AD354" s="227"/>
      <c r="AE354" s="227"/>
      <c r="AF354" s="227"/>
      <c r="AG354" s="227"/>
      <c r="AH354" s="227"/>
      <c r="AI354" s="227"/>
      <c r="AJ354" s="227"/>
      <c r="AK354" s="227"/>
      <c r="AL354" s="227"/>
      <c r="AM354" s="227"/>
      <c r="AN354" s="227"/>
      <c r="AO354" s="227"/>
      <c r="AP354" s="227"/>
      <c r="AQ354" s="227"/>
      <c r="AR354" s="227"/>
      <c r="AS354" s="227"/>
      <c r="AT354" s="227"/>
      <c r="AU354" s="227"/>
      <c r="AV354" s="227"/>
      <c r="AW354" s="227"/>
      <c r="AX354" s="227"/>
      <c r="AY354" s="227"/>
      <c r="AZ354" s="227"/>
      <c r="BA354" s="227"/>
      <c r="BB354" s="227"/>
      <c r="BC354" s="227"/>
      <c r="BD354" s="227"/>
      <c r="BE354" s="227"/>
      <c r="BF354" s="227"/>
      <c r="BG354" s="227"/>
      <c r="BH354" s="227"/>
      <c r="BI354" s="227"/>
      <c r="BJ354" s="227"/>
      <c r="BK354" s="227"/>
      <c r="BL354" s="227"/>
      <c r="BM354" s="227"/>
      <c r="BN354" s="227"/>
      <c r="BO354" s="227"/>
      <c r="BP354" s="227"/>
      <c r="BQ354" s="227"/>
      <c r="BR354" s="227"/>
      <c r="BS354" s="227"/>
      <c r="BT354" s="227"/>
      <c r="BU354" s="227"/>
      <c r="BV354" s="227"/>
      <c r="BW354" s="227"/>
      <c r="BX354" s="227"/>
      <c r="BY354" s="227"/>
      <c r="BZ354" s="227"/>
      <c r="CA354" s="227"/>
      <c r="CB354" s="227"/>
      <c r="CC354" s="227"/>
      <c r="CD354" s="227"/>
      <c r="CE354" s="227"/>
      <c r="CF354" s="227"/>
      <c r="CG354" s="227"/>
      <c r="CH354" s="227"/>
      <c r="CI354" s="227"/>
      <c r="CJ354" s="227"/>
      <c r="CK354" s="227"/>
      <c r="CL354" s="227"/>
      <c r="CM354" s="227"/>
      <c r="CN354" s="227"/>
      <c r="CO354" s="227"/>
      <c r="CP354" s="227"/>
      <c r="CQ354" s="227"/>
      <c r="CR354" s="227"/>
      <c r="CS354" s="227"/>
      <c r="CT354" s="227"/>
      <c r="CU354" s="227"/>
      <c r="CV354" s="227"/>
      <c r="CW354" s="227"/>
      <c r="CX354" s="227"/>
      <c r="CY354" s="227"/>
      <c r="CZ354" s="227"/>
      <c r="DA354" s="227"/>
      <c r="DB354" s="227"/>
      <c r="DC354" s="227"/>
      <c r="DD354" s="227"/>
      <c r="DE354" s="227"/>
      <c r="DF354" s="227"/>
      <c r="DG354" s="227"/>
      <c r="DH354" s="227"/>
      <c r="DI354" s="228"/>
    </row>
    <row r="355" spans="1:113" ht="5.0999999999999996" customHeight="1" x14ac:dyDescent="0.15">
      <c r="A355" s="226"/>
      <c r="B355" s="227"/>
      <c r="C355" s="227"/>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c r="AA355" s="227"/>
      <c r="AB355" s="227"/>
      <c r="AC355" s="227"/>
      <c r="AD355" s="227"/>
      <c r="AE355" s="227"/>
      <c r="AF355" s="227"/>
      <c r="AG355" s="227"/>
      <c r="AH355" s="227"/>
      <c r="AI355" s="227"/>
      <c r="AJ355" s="227"/>
      <c r="AK355" s="227"/>
      <c r="AL355" s="227"/>
      <c r="AM355" s="227"/>
      <c r="AN355" s="227"/>
      <c r="AO355" s="227"/>
      <c r="AP355" s="227"/>
      <c r="AQ355" s="227"/>
      <c r="AR355" s="227"/>
      <c r="AS355" s="227"/>
      <c r="AT355" s="227"/>
      <c r="AU355" s="227"/>
      <c r="AV355" s="227"/>
      <c r="AW355" s="227"/>
      <c r="AX355" s="227"/>
      <c r="AY355" s="227"/>
      <c r="AZ355" s="227"/>
      <c r="BA355" s="227"/>
      <c r="BB355" s="227"/>
      <c r="BC355" s="227"/>
      <c r="BD355" s="227"/>
      <c r="BE355" s="227"/>
      <c r="BF355" s="227"/>
      <c r="BG355" s="227"/>
      <c r="BH355" s="227"/>
      <c r="BI355" s="227"/>
      <c r="BJ355" s="227"/>
      <c r="BK355" s="227"/>
      <c r="BL355" s="227"/>
      <c r="BM355" s="227"/>
      <c r="BN355" s="227"/>
      <c r="BO355" s="227"/>
      <c r="BP355" s="227"/>
      <c r="BQ355" s="227"/>
      <c r="BR355" s="227"/>
      <c r="BS355" s="227"/>
      <c r="BT355" s="227"/>
      <c r="BU355" s="227"/>
      <c r="BV355" s="227"/>
      <c r="BW355" s="227"/>
      <c r="BX355" s="227"/>
      <c r="BY355" s="227"/>
      <c r="BZ355" s="227"/>
      <c r="CA355" s="227"/>
      <c r="CB355" s="227"/>
      <c r="CC355" s="227"/>
      <c r="CD355" s="227"/>
      <c r="CE355" s="227"/>
      <c r="CF355" s="227"/>
      <c r="CG355" s="227"/>
      <c r="CH355" s="227"/>
      <c r="CI355" s="227"/>
      <c r="CJ355" s="227"/>
      <c r="CK355" s="227"/>
      <c r="CL355" s="227"/>
      <c r="CM355" s="227"/>
      <c r="CN355" s="227"/>
      <c r="CO355" s="227"/>
      <c r="CP355" s="227"/>
      <c r="CQ355" s="227"/>
      <c r="CR355" s="227"/>
      <c r="CS355" s="227"/>
      <c r="CT355" s="227"/>
      <c r="CU355" s="227"/>
      <c r="CV355" s="227"/>
      <c r="CW355" s="227"/>
      <c r="CX355" s="227"/>
      <c r="CY355" s="227"/>
      <c r="CZ355" s="227"/>
      <c r="DA355" s="227"/>
      <c r="DB355" s="227"/>
      <c r="DC355" s="227"/>
      <c r="DD355" s="227"/>
      <c r="DE355" s="227"/>
      <c r="DF355" s="227"/>
      <c r="DG355" s="227"/>
      <c r="DH355" s="227"/>
      <c r="DI355" s="228"/>
    </row>
    <row r="356" spans="1:113" ht="5.0999999999999996" customHeight="1" x14ac:dyDescent="0.15">
      <c r="A356" s="226"/>
      <c r="B356" s="227"/>
      <c r="C356" s="227"/>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c r="AA356" s="227"/>
      <c r="AB356" s="227"/>
      <c r="AC356" s="227"/>
      <c r="AD356" s="227"/>
      <c r="AE356" s="227"/>
      <c r="AF356" s="227"/>
      <c r="AG356" s="227"/>
      <c r="AH356" s="227"/>
      <c r="AI356" s="227"/>
      <c r="AJ356" s="227"/>
      <c r="AK356" s="227"/>
      <c r="AL356" s="227"/>
      <c r="AM356" s="227"/>
      <c r="AN356" s="227"/>
      <c r="AO356" s="227"/>
      <c r="AP356" s="227"/>
      <c r="AQ356" s="227"/>
      <c r="AR356" s="227"/>
      <c r="AS356" s="227"/>
      <c r="AT356" s="227"/>
      <c r="AU356" s="227"/>
      <c r="AV356" s="227"/>
      <c r="AW356" s="227"/>
      <c r="AX356" s="227"/>
      <c r="AY356" s="227"/>
      <c r="AZ356" s="227"/>
      <c r="BA356" s="227"/>
      <c r="BB356" s="227"/>
      <c r="BC356" s="227"/>
      <c r="BD356" s="227"/>
      <c r="BE356" s="227"/>
      <c r="BF356" s="227"/>
      <c r="BG356" s="227"/>
      <c r="BH356" s="227"/>
      <c r="BI356" s="227"/>
      <c r="BJ356" s="227"/>
      <c r="BK356" s="227"/>
      <c r="BL356" s="227"/>
      <c r="BM356" s="227"/>
      <c r="BN356" s="227"/>
      <c r="BO356" s="227"/>
      <c r="BP356" s="227"/>
      <c r="BQ356" s="227"/>
      <c r="BR356" s="227"/>
      <c r="BS356" s="227"/>
      <c r="BT356" s="227"/>
      <c r="BU356" s="227"/>
      <c r="BV356" s="227"/>
      <c r="BW356" s="227"/>
      <c r="BX356" s="227"/>
      <c r="BY356" s="227"/>
      <c r="BZ356" s="227"/>
      <c r="CA356" s="227"/>
      <c r="CB356" s="227"/>
      <c r="CC356" s="227"/>
      <c r="CD356" s="227"/>
      <c r="CE356" s="227"/>
      <c r="CF356" s="227"/>
      <c r="CG356" s="227"/>
      <c r="CH356" s="227"/>
      <c r="CI356" s="227"/>
      <c r="CJ356" s="227"/>
      <c r="CK356" s="227"/>
      <c r="CL356" s="227"/>
      <c r="CM356" s="227"/>
      <c r="CN356" s="227"/>
      <c r="CO356" s="227"/>
      <c r="CP356" s="227"/>
      <c r="CQ356" s="227"/>
      <c r="CR356" s="227"/>
      <c r="CS356" s="227"/>
      <c r="CT356" s="227"/>
      <c r="CU356" s="227"/>
      <c r="CV356" s="227"/>
      <c r="CW356" s="227"/>
      <c r="CX356" s="227"/>
      <c r="CY356" s="227"/>
      <c r="CZ356" s="227"/>
      <c r="DA356" s="227"/>
      <c r="DB356" s="227"/>
      <c r="DC356" s="227"/>
      <c r="DD356" s="227"/>
      <c r="DE356" s="227"/>
      <c r="DF356" s="227"/>
      <c r="DG356" s="227"/>
      <c r="DH356" s="227"/>
      <c r="DI356" s="228"/>
    </row>
    <row r="357" spans="1:113" ht="5.0999999999999996" customHeight="1" x14ac:dyDescent="0.15">
      <c r="A357" s="226"/>
      <c r="B357" s="227"/>
      <c r="C357" s="227"/>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c r="AA357" s="227"/>
      <c r="AB357" s="227"/>
      <c r="AC357" s="227"/>
      <c r="AD357" s="227"/>
      <c r="AE357" s="227"/>
      <c r="AF357" s="227"/>
      <c r="AG357" s="227"/>
      <c r="AH357" s="227"/>
      <c r="AI357" s="227"/>
      <c r="AJ357" s="227"/>
      <c r="AK357" s="227"/>
      <c r="AL357" s="227"/>
      <c r="AM357" s="227"/>
      <c r="AN357" s="227"/>
      <c r="AO357" s="227"/>
      <c r="AP357" s="227"/>
      <c r="AQ357" s="227"/>
      <c r="AR357" s="227"/>
      <c r="AS357" s="227"/>
      <c r="AT357" s="227"/>
      <c r="AU357" s="227"/>
      <c r="AV357" s="227"/>
      <c r="AW357" s="227"/>
      <c r="AX357" s="227"/>
      <c r="AY357" s="227"/>
      <c r="AZ357" s="227"/>
      <c r="BA357" s="227"/>
      <c r="BB357" s="227"/>
      <c r="BC357" s="227"/>
      <c r="BD357" s="227"/>
      <c r="BE357" s="227"/>
      <c r="BF357" s="227"/>
      <c r="BG357" s="227"/>
      <c r="BH357" s="227"/>
      <c r="BI357" s="227"/>
      <c r="BJ357" s="227"/>
      <c r="BK357" s="227"/>
      <c r="BL357" s="227"/>
      <c r="BM357" s="227"/>
      <c r="BN357" s="227"/>
      <c r="BO357" s="227"/>
      <c r="BP357" s="227"/>
      <c r="BQ357" s="227"/>
      <c r="BR357" s="227"/>
      <c r="BS357" s="227"/>
      <c r="BT357" s="227"/>
      <c r="BU357" s="227"/>
      <c r="BV357" s="227"/>
      <c r="BW357" s="227"/>
      <c r="BX357" s="227"/>
      <c r="BY357" s="227"/>
      <c r="BZ357" s="227"/>
      <c r="CA357" s="227"/>
      <c r="CB357" s="227"/>
      <c r="CC357" s="227"/>
      <c r="CD357" s="227"/>
      <c r="CE357" s="227"/>
      <c r="CF357" s="227"/>
      <c r="CG357" s="227"/>
      <c r="CH357" s="227"/>
      <c r="CI357" s="227"/>
      <c r="CJ357" s="227"/>
      <c r="CK357" s="227"/>
      <c r="CL357" s="227"/>
      <c r="CM357" s="227"/>
      <c r="CN357" s="227"/>
      <c r="CO357" s="227"/>
      <c r="CP357" s="227"/>
      <c r="CQ357" s="227"/>
      <c r="CR357" s="227"/>
      <c r="CS357" s="227"/>
      <c r="CT357" s="227"/>
      <c r="CU357" s="227"/>
      <c r="CV357" s="227"/>
      <c r="CW357" s="227"/>
      <c r="CX357" s="227"/>
      <c r="CY357" s="227"/>
      <c r="CZ357" s="227"/>
      <c r="DA357" s="227"/>
      <c r="DB357" s="227"/>
      <c r="DC357" s="227"/>
      <c r="DD357" s="227"/>
      <c r="DE357" s="227"/>
      <c r="DF357" s="227"/>
      <c r="DG357" s="227"/>
      <c r="DH357" s="227"/>
      <c r="DI357" s="228"/>
    </row>
    <row r="358" spans="1:113" ht="5.0999999999999996" customHeight="1" x14ac:dyDescent="0.15">
      <c r="A358" s="226"/>
      <c r="B358" s="227"/>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227"/>
      <c r="AD358" s="227"/>
      <c r="AE358" s="227"/>
      <c r="AF358" s="227"/>
      <c r="AG358" s="227"/>
      <c r="AH358" s="227"/>
      <c r="AI358" s="227"/>
      <c r="AJ358" s="227"/>
      <c r="AK358" s="227"/>
      <c r="AL358" s="227"/>
      <c r="AM358" s="227"/>
      <c r="AN358" s="227"/>
      <c r="AO358" s="227"/>
      <c r="AP358" s="227"/>
      <c r="AQ358" s="227"/>
      <c r="AR358" s="227"/>
      <c r="AS358" s="227"/>
      <c r="AT358" s="227"/>
      <c r="AU358" s="227"/>
      <c r="AV358" s="227"/>
      <c r="AW358" s="227"/>
      <c r="AX358" s="227"/>
      <c r="AY358" s="227"/>
      <c r="AZ358" s="227"/>
      <c r="BA358" s="227"/>
      <c r="BB358" s="227"/>
      <c r="BC358" s="227"/>
      <c r="BD358" s="227"/>
      <c r="BE358" s="227"/>
      <c r="BF358" s="227"/>
      <c r="BG358" s="227"/>
      <c r="BH358" s="227"/>
      <c r="BI358" s="227"/>
      <c r="BJ358" s="227"/>
      <c r="BK358" s="227"/>
      <c r="BL358" s="227"/>
      <c r="BM358" s="227"/>
      <c r="BN358" s="227"/>
      <c r="BO358" s="227"/>
      <c r="BP358" s="227"/>
      <c r="BQ358" s="227"/>
      <c r="BR358" s="227"/>
      <c r="BS358" s="227"/>
      <c r="BT358" s="227"/>
      <c r="BU358" s="227"/>
      <c r="BV358" s="227"/>
      <c r="BW358" s="227"/>
      <c r="BX358" s="227"/>
      <c r="BY358" s="227"/>
      <c r="BZ358" s="227"/>
      <c r="CA358" s="227"/>
      <c r="CB358" s="227"/>
      <c r="CC358" s="227"/>
      <c r="CD358" s="227"/>
      <c r="CE358" s="227"/>
      <c r="CF358" s="227"/>
      <c r="CG358" s="227"/>
      <c r="CH358" s="227"/>
      <c r="CI358" s="227"/>
      <c r="CJ358" s="227"/>
      <c r="CK358" s="227"/>
      <c r="CL358" s="227"/>
      <c r="CM358" s="227"/>
      <c r="CN358" s="227"/>
      <c r="CO358" s="227"/>
      <c r="CP358" s="227"/>
      <c r="CQ358" s="227"/>
      <c r="CR358" s="227"/>
      <c r="CS358" s="227"/>
      <c r="CT358" s="227"/>
      <c r="CU358" s="227"/>
      <c r="CV358" s="227"/>
      <c r="CW358" s="227"/>
      <c r="CX358" s="227"/>
      <c r="CY358" s="227"/>
      <c r="CZ358" s="227"/>
      <c r="DA358" s="227"/>
      <c r="DB358" s="227"/>
      <c r="DC358" s="227"/>
      <c r="DD358" s="227"/>
      <c r="DE358" s="227"/>
      <c r="DF358" s="227"/>
      <c r="DG358" s="227"/>
      <c r="DH358" s="227"/>
      <c r="DI358" s="228"/>
    </row>
    <row r="359" spans="1:113" ht="5.0999999999999996" customHeight="1" x14ac:dyDescent="0.15">
      <c r="A359" s="226"/>
      <c r="B359" s="227"/>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c r="AF359" s="227"/>
      <c r="AG359" s="227"/>
      <c r="AH359" s="227"/>
      <c r="AI359" s="227"/>
      <c r="AJ359" s="227"/>
      <c r="AK359" s="227"/>
      <c r="AL359" s="227"/>
      <c r="AM359" s="227"/>
      <c r="AN359" s="227"/>
      <c r="AO359" s="227"/>
      <c r="AP359" s="227"/>
      <c r="AQ359" s="227"/>
      <c r="AR359" s="227"/>
      <c r="AS359" s="227"/>
      <c r="AT359" s="227"/>
      <c r="AU359" s="227"/>
      <c r="AV359" s="227"/>
      <c r="AW359" s="227"/>
      <c r="AX359" s="227"/>
      <c r="AY359" s="227"/>
      <c r="AZ359" s="227"/>
      <c r="BA359" s="227"/>
      <c r="BB359" s="227"/>
      <c r="BC359" s="227"/>
      <c r="BD359" s="227"/>
      <c r="BE359" s="227"/>
      <c r="BF359" s="227"/>
      <c r="BG359" s="227"/>
      <c r="BH359" s="227"/>
      <c r="BI359" s="227"/>
      <c r="BJ359" s="227"/>
      <c r="BK359" s="227"/>
      <c r="BL359" s="227"/>
      <c r="BM359" s="227"/>
      <c r="BN359" s="227"/>
      <c r="BO359" s="227"/>
      <c r="BP359" s="227"/>
      <c r="BQ359" s="227"/>
      <c r="BR359" s="227"/>
      <c r="BS359" s="227"/>
      <c r="BT359" s="227"/>
      <c r="BU359" s="227"/>
      <c r="BV359" s="227"/>
      <c r="BW359" s="227"/>
      <c r="BX359" s="227"/>
      <c r="BY359" s="227"/>
      <c r="BZ359" s="227"/>
      <c r="CA359" s="227"/>
      <c r="CB359" s="227"/>
      <c r="CC359" s="227"/>
      <c r="CD359" s="227"/>
      <c r="CE359" s="227"/>
      <c r="CF359" s="227"/>
      <c r="CG359" s="227"/>
      <c r="CH359" s="227"/>
      <c r="CI359" s="227"/>
      <c r="CJ359" s="227"/>
      <c r="CK359" s="227"/>
      <c r="CL359" s="227"/>
      <c r="CM359" s="227"/>
      <c r="CN359" s="227"/>
      <c r="CO359" s="227"/>
      <c r="CP359" s="227"/>
      <c r="CQ359" s="227"/>
      <c r="CR359" s="227"/>
      <c r="CS359" s="227"/>
      <c r="CT359" s="227"/>
      <c r="CU359" s="227"/>
      <c r="CV359" s="227"/>
      <c r="CW359" s="227"/>
      <c r="CX359" s="227"/>
      <c r="CY359" s="227"/>
      <c r="CZ359" s="227"/>
      <c r="DA359" s="227"/>
      <c r="DB359" s="227"/>
      <c r="DC359" s="227"/>
      <c r="DD359" s="227"/>
      <c r="DE359" s="227"/>
      <c r="DF359" s="227"/>
      <c r="DG359" s="227"/>
      <c r="DH359" s="227"/>
      <c r="DI359" s="228"/>
    </row>
    <row r="360" spans="1:113" ht="5.0999999999999996" customHeight="1" x14ac:dyDescent="0.15">
      <c r="A360" s="226"/>
      <c r="B360" s="227"/>
      <c r="C360" s="227"/>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c r="AF360" s="227"/>
      <c r="AG360" s="227"/>
      <c r="AH360" s="227"/>
      <c r="AI360" s="227"/>
      <c r="AJ360" s="227"/>
      <c r="AK360" s="227"/>
      <c r="AL360" s="227"/>
      <c r="AM360" s="227"/>
      <c r="AN360" s="227"/>
      <c r="AO360" s="227"/>
      <c r="AP360" s="227"/>
      <c r="AQ360" s="227"/>
      <c r="AR360" s="227"/>
      <c r="AS360" s="227"/>
      <c r="AT360" s="227"/>
      <c r="AU360" s="227"/>
      <c r="AV360" s="227"/>
      <c r="AW360" s="227"/>
      <c r="AX360" s="227"/>
      <c r="AY360" s="227"/>
      <c r="AZ360" s="227"/>
      <c r="BA360" s="227"/>
      <c r="BB360" s="227"/>
      <c r="BC360" s="227"/>
      <c r="BD360" s="227"/>
      <c r="BE360" s="227"/>
      <c r="BF360" s="227"/>
      <c r="BG360" s="227"/>
      <c r="BH360" s="227"/>
      <c r="BI360" s="227"/>
      <c r="BJ360" s="227"/>
      <c r="BK360" s="227"/>
      <c r="BL360" s="227"/>
      <c r="BM360" s="227"/>
      <c r="BN360" s="227"/>
      <c r="BO360" s="227"/>
      <c r="BP360" s="227"/>
      <c r="BQ360" s="227"/>
      <c r="BR360" s="227"/>
      <c r="BS360" s="227"/>
      <c r="BT360" s="227"/>
      <c r="BU360" s="227"/>
      <c r="BV360" s="227"/>
      <c r="BW360" s="227"/>
      <c r="BX360" s="227"/>
      <c r="BY360" s="227"/>
      <c r="BZ360" s="227"/>
      <c r="CA360" s="227"/>
      <c r="CB360" s="227"/>
      <c r="CC360" s="227"/>
      <c r="CD360" s="227"/>
      <c r="CE360" s="227"/>
      <c r="CF360" s="227"/>
      <c r="CG360" s="227"/>
      <c r="CH360" s="227"/>
      <c r="CI360" s="227"/>
      <c r="CJ360" s="227"/>
      <c r="CK360" s="227"/>
      <c r="CL360" s="227"/>
      <c r="CM360" s="227"/>
      <c r="CN360" s="227"/>
      <c r="CO360" s="227"/>
      <c r="CP360" s="227"/>
      <c r="CQ360" s="227"/>
      <c r="CR360" s="227"/>
      <c r="CS360" s="227"/>
      <c r="CT360" s="227"/>
      <c r="CU360" s="227"/>
      <c r="CV360" s="227"/>
      <c r="CW360" s="227"/>
      <c r="CX360" s="227"/>
      <c r="CY360" s="227"/>
      <c r="CZ360" s="227"/>
      <c r="DA360" s="227"/>
      <c r="DB360" s="227"/>
      <c r="DC360" s="227"/>
      <c r="DD360" s="227"/>
      <c r="DE360" s="227"/>
      <c r="DF360" s="227"/>
      <c r="DG360" s="227"/>
      <c r="DH360" s="227"/>
      <c r="DI360" s="228"/>
    </row>
    <row r="361" spans="1:113" ht="5.0999999999999996" customHeight="1" x14ac:dyDescent="0.15">
      <c r="A361" s="226"/>
      <c r="B361" s="227"/>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c r="AA361" s="227"/>
      <c r="AB361" s="227"/>
      <c r="AC361" s="227"/>
      <c r="AD361" s="227"/>
      <c r="AE361" s="227"/>
      <c r="AF361" s="227"/>
      <c r="AG361" s="227"/>
      <c r="AH361" s="227"/>
      <c r="AI361" s="227"/>
      <c r="AJ361" s="227"/>
      <c r="AK361" s="227"/>
      <c r="AL361" s="227"/>
      <c r="AM361" s="227"/>
      <c r="AN361" s="227"/>
      <c r="AO361" s="227"/>
      <c r="AP361" s="227"/>
      <c r="AQ361" s="227"/>
      <c r="AR361" s="227"/>
      <c r="AS361" s="227"/>
      <c r="AT361" s="227"/>
      <c r="AU361" s="227"/>
      <c r="AV361" s="227"/>
      <c r="AW361" s="227"/>
      <c r="AX361" s="227"/>
      <c r="AY361" s="227"/>
      <c r="AZ361" s="227"/>
      <c r="BA361" s="227"/>
      <c r="BB361" s="227"/>
      <c r="BC361" s="227"/>
      <c r="BD361" s="227"/>
      <c r="BE361" s="227"/>
      <c r="BF361" s="227"/>
      <c r="BG361" s="227"/>
      <c r="BH361" s="227"/>
      <c r="BI361" s="227"/>
      <c r="BJ361" s="227"/>
      <c r="BK361" s="227"/>
      <c r="BL361" s="227"/>
      <c r="BM361" s="227"/>
      <c r="BN361" s="227"/>
      <c r="BO361" s="227"/>
      <c r="BP361" s="227"/>
      <c r="BQ361" s="227"/>
      <c r="BR361" s="227"/>
      <c r="BS361" s="227"/>
      <c r="BT361" s="227"/>
      <c r="BU361" s="227"/>
      <c r="BV361" s="227"/>
      <c r="BW361" s="227"/>
      <c r="BX361" s="227"/>
      <c r="BY361" s="227"/>
      <c r="BZ361" s="227"/>
      <c r="CA361" s="227"/>
      <c r="CB361" s="227"/>
      <c r="CC361" s="227"/>
      <c r="CD361" s="227"/>
      <c r="CE361" s="227"/>
      <c r="CF361" s="227"/>
      <c r="CG361" s="227"/>
      <c r="CH361" s="227"/>
      <c r="CI361" s="227"/>
      <c r="CJ361" s="227"/>
      <c r="CK361" s="227"/>
      <c r="CL361" s="227"/>
      <c r="CM361" s="227"/>
      <c r="CN361" s="227"/>
      <c r="CO361" s="227"/>
      <c r="CP361" s="227"/>
      <c r="CQ361" s="227"/>
      <c r="CR361" s="227"/>
      <c r="CS361" s="227"/>
      <c r="CT361" s="227"/>
      <c r="CU361" s="227"/>
      <c r="CV361" s="227"/>
      <c r="CW361" s="227"/>
      <c r="CX361" s="227"/>
      <c r="CY361" s="227"/>
      <c r="CZ361" s="227"/>
      <c r="DA361" s="227"/>
      <c r="DB361" s="227"/>
      <c r="DC361" s="227"/>
      <c r="DD361" s="227"/>
      <c r="DE361" s="227"/>
      <c r="DF361" s="227"/>
      <c r="DG361" s="227"/>
      <c r="DH361" s="227"/>
      <c r="DI361" s="228"/>
    </row>
    <row r="362" spans="1:113" ht="5.0999999999999996" customHeight="1" x14ac:dyDescent="0.15">
      <c r="A362" s="226"/>
      <c r="B362" s="227"/>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c r="AA362" s="227"/>
      <c r="AB362" s="227"/>
      <c r="AC362" s="227"/>
      <c r="AD362" s="227"/>
      <c r="AE362" s="227"/>
      <c r="AF362" s="227"/>
      <c r="AG362" s="227"/>
      <c r="AH362" s="227"/>
      <c r="AI362" s="227"/>
      <c r="AJ362" s="227"/>
      <c r="AK362" s="227"/>
      <c r="AL362" s="227"/>
      <c r="AM362" s="227"/>
      <c r="AN362" s="227"/>
      <c r="AO362" s="227"/>
      <c r="AP362" s="227"/>
      <c r="AQ362" s="227"/>
      <c r="AR362" s="227"/>
      <c r="AS362" s="227"/>
      <c r="AT362" s="227"/>
      <c r="AU362" s="227"/>
      <c r="AV362" s="227"/>
      <c r="AW362" s="227"/>
      <c r="AX362" s="227"/>
      <c r="AY362" s="227"/>
      <c r="AZ362" s="227"/>
      <c r="BA362" s="227"/>
      <c r="BB362" s="227"/>
      <c r="BC362" s="227"/>
      <c r="BD362" s="227"/>
      <c r="BE362" s="227"/>
      <c r="BF362" s="227"/>
      <c r="BG362" s="227"/>
      <c r="BH362" s="227"/>
      <c r="BI362" s="227"/>
      <c r="BJ362" s="227"/>
      <c r="BK362" s="227"/>
      <c r="BL362" s="227"/>
      <c r="BM362" s="227"/>
      <c r="BN362" s="227"/>
      <c r="BO362" s="227"/>
      <c r="BP362" s="227"/>
      <c r="BQ362" s="227"/>
      <c r="BR362" s="227"/>
      <c r="BS362" s="227"/>
      <c r="BT362" s="227"/>
      <c r="BU362" s="227"/>
      <c r="BV362" s="227"/>
      <c r="BW362" s="227"/>
      <c r="BX362" s="227"/>
      <c r="BY362" s="227"/>
      <c r="BZ362" s="227"/>
      <c r="CA362" s="227"/>
      <c r="CB362" s="227"/>
      <c r="CC362" s="227"/>
      <c r="CD362" s="227"/>
      <c r="CE362" s="227"/>
      <c r="CF362" s="227"/>
      <c r="CG362" s="227"/>
      <c r="CH362" s="227"/>
      <c r="CI362" s="227"/>
      <c r="CJ362" s="227"/>
      <c r="CK362" s="227"/>
      <c r="CL362" s="227"/>
      <c r="CM362" s="227"/>
      <c r="CN362" s="227"/>
      <c r="CO362" s="227"/>
      <c r="CP362" s="227"/>
      <c r="CQ362" s="227"/>
      <c r="CR362" s="227"/>
      <c r="CS362" s="227"/>
      <c r="CT362" s="227"/>
      <c r="CU362" s="227"/>
      <c r="CV362" s="227"/>
      <c r="CW362" s="227"/>
      <c r="CX362" s="227"/>
      <c r="CY362" s="227"/>
      <c r="CZ362" s="227"/>
      <c r="DA362" s="227"/>
      <c r="DB362" s="227"/>
      <c r="DC362" s="227"/>
      <c r="DD362" s="227"/>
      <c r="DE362" s="227"/>
      <c r="DF362" s="227"/>
      <c r="DG362" s="227"/>
      <c r="DH362" s="227"/>
      <c r="DI362" s="228"/>
    </row>
    <row r="363" spans="1:113" ht="5.0999999999999996" customHeight="1" x14ac:dyDescent="0.15">
      <c r="A363" s="226"/>
      <c r="B363" s="227"/>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c r="AF363" s="227"/>
      <c r="AG363" s="227"/>
      <c r="AH363" s="227"/>
      <c r="AI363" s="227"/>
      <c r="AJ363" s="227"/>
      <c r="AK363" s="227"/>
      <c r="AL363" s="227"/>
      <c r="AM363" s="227"/>
      <c r="AN363" s="227"/>
      <c r="AO363" s="227"/>
      <c r="AP363" s="227"/>
      <c r="AQ363" s="227"/>
      <c r="AR363" s="227"/>
      <c r="AS363" s="227"/>
      <c r="AT363" s="227"/>
      <c r="AU363" s="227"/>
      <c r="AV363" s="227"/>
      <c r="AW363" s="227"/>
      <c r="AX363" s="227"/>
      <c r="AY363" s="227"/>
      <c r="AZ363" s="227"/>
      <c r="BA363" s="227"/>
      <c r="BB363" s="227"/>
      <c r="BC363" s="227"/>
      <c r="BD363" s="227"/>
      <c r="BE363" s="227"/>
      <c r="BF363" s="227"/>
      <c r="BG363" s="227"/>
      <c r="BH363" s="227"/>
      <c r="BI363" s="227"/>
      <c r="BJ363" s="227"/>
      <c r="BK363" s="227"/>
      <c r="BL363" s="227"/>
      <c r="BM363" s="227"/>
      <c r="BN363" s="227"/>
      <c r="BO363" s="227"/>
      <c r="BP363" s="227"/>
      <c r="BQ363" s="227"/>
      <c r="BR363" s="227"/>
      <c r="BS363" s="227"/>
      <c r="BT363" s="227"/>
      <c r="BU363" s="227"/>
      <c r="BV363" s="227"/>
      <c r="BW363" s="227"/>
      <c r="BX363" s="227"/>
      <c r="BY363" s="227"/>
      <c r="BZ363" s="227"/>
      <c r="CA363" s="227"/>
      <c r="CB363" s="227"/>
      <c r="CC363" s="227"/>
      <c r="CD363" s="227"/>
      <c r="CE363" s="227"/>
      <c r="CF363" s="227"/>
      <c r="CG363" s="227"/>
      <c r="CH363" s="227"/>
      <c r="CI363" s="227"/>
      <c r="CJ363" s="227"/>
      <c r="CK363" s="227"/>
      <c r="CL363" s="227"/>
      <c r="CM363" s="227"/>
      <c r="CN363" s="227"/>
      <c r="CO363" s="227"/>
      <c r="CP363" s="227"/>
      <c r="CQ363" s="227"/>
      <c r="CR363" s="227"/>
      <c r="CS363" s="227"/>
      <c r="CT363" s="227"/>
      <c r="CU363" s="227"/>
      <c r="CV363" s="227"/>
      <c r="CW363" s="227"/>
      <c r="CX363" s="227"/>
      <c r="CY363" s="227"/>
      <c r="CZ363" s="227"/>
      <c r="DA363" s="227"/>
      <c r="DB363" s="227"/>
      <c r="DC363" s="227"/>
      <c r="DD363" s="227"/>
      <c r="DE363" s="227"/>
      <c r="DF363" s="227"/>
      <c r="DG363" s="227"/>
      <c r="DH363" s="227"/>
      <c r="DI363" s="228"/>
    </row>
    <row r="364" spans="1:113" ht="5.0999999999999996" customHeight="1" x14ac:dyDescent="0.15">
      <c r="A364" s="226"/>
      <c r="B364" s="227"/>
      <c r="C364" s="227"/>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c r="AA364" s="227"/>
      <c r="AB364" s="227"/>
      <c r="AC364" s="227"/>
      <c r="AD364" s="227"/>
      <c r="AE364" s="227"/>
      <c r="AF364" s="227"/>
      <c r="AG364" s="227"/>
      <c r="AH364" s="227"/>
      <c r="AI364" s="227"/>
      <c r="AJ364" s="227"/>
      <c r="AK364" s="227"/>
      <c r="AL364" s="227"/>
      <c r="AM364" s="227"/>
      <c r="AN364" s="227"/>
      <c r="AO364" s="227"/>
      <c r="AP364" s="227"/>
      <c r="AQ364" s="227"/>
      <c r="AR364" s="227"/>
      <c r="AS364" s="227"/>
      <c r="AT364" s="227"/>
      <c r="AU364" s="227"/>
      <c r="AV364" s="227"/>
      <c r="AW364" s="227"/>
      <c r="AX364" s="227"/>
      <c r="AY364" s="227"/>
      <c r="AZ364" s="227"/>
      <c r="BA364" s="227"/>
      <c r="BB364" s="227"/>
      <c r="BC364" s="227"/>
      <c r="BD364" s="227"/>
      <c r="BE364" s="227"/>
      <c r="BF364" s="227"/>
      <c r="BG364" s="227"/>
      <c r="BH364" s="227"/>
      <c r="BI364" s="227"/>
      <c r="BJ364" s="227"/>
      <c r="BK364" s="227"/>
      <c r="BL364" s="227"/>
      <c r="BM364" s="227"/>
      <c r="BN364" s="227"/>
      <c r="BO364" s="227"/>
      <c r="BP364" s="227"/>
      <c r="BQ364" s="227"/>
      <c r="BR364" s="227"/>
      <c r="BS364" s="227"/>
      <c r="BT364" s="227"/>
      <c r="BU364" s="227"/>
      <c r="BV364" s="227"/>
      <c r="BW364" s="227"/>
      <c r="BX364" s="227"/>
      <c r="BY364" s="227"/>
      <c r="BZ364" s="227"/>
      <c r="CA364" s="227"/>
      <c r="CB364" s="227"/>
      <c r="CC364" s="227"/>
      <c r="CD364" s="227"/>
      <c r="CE364" s="227"/>
      <c r="CF364" s="227"/>
      <c r="CG364" s="227"/>
      <c r="CH364" s="227"/>
      <c r="CI364" s="227"/>
      <c r="CJ364" s="227"/>
      <c r="CK364" s="227"/>
      <c r="CL364" s="227"/>
      <c r="CM364" s="227"/>
      <c r="CN364" s="227"/>
      <c r="CO364" s="227"/>
      <c r="CP364" s="227"/>
      <c r="CQ364" s="227"/>
      <c r="CR364" s="227"/>
      <c r="CS364" s="227"/>
      <c r="CT364" s="227"/>
      <c r="CU364" s="227"/>
      <c r="CV364" s="227"/>
      <c r="CW364" s="227"/>
      <c r="CX364" s="227"/>
      <c r="CY364" s="227"/>
      <c r="CZ364" s="227"/>
      <c r="DA364" s="227"/>
      <c r="DB364" s="227"/>
      <c r="DC364" s="227"/>
      <c r="DD364" s="227"/>
      <c r="DE364" s="227"/>
      <c r="DF364" s="227"/>
      <c r="DG364" s="227"/>
      <c r="DH364" s="227"/>
      <c r="DI364" s="228"/>
    </row>
    <row r="365" spans="1:113" ht="5.0999999999999996" customHeight="1" x14ac:dyDescent="0.15">
      <c r="A365" s="226"/>
      <c r="B365" s="227"/>
      <c r="C365" s="227"/>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c r="AA365" s="227"/>
      <c r="AB365" s="227"/>
      <c r="AC365" s="227"/>
      <c r="AD365" s="227"/>
      <c r="AE365" s="227"/>
      <c r="AF365" s="227"/>
      <c r="AG365" s="227"/>
      <c r="AH365" s="227"/>
      <c r="AI365" s="227"/>
      <c r="AJ365" s="227"/>
      <c r="AK365" s="227"/>
      <c r="AL365" s="227"/>
      <c r="AM365" s="227"/>
      <c r="AN365" s="227"/>
      <c r="AO365" s="227"/>
      <c r="AP365" s="227"/>
      <c r="AQ365" s="227"/>
      <c r="AR365" s="227"/>
      <c r="AS365" s="227"/>
      <c r="AT365" s="227"/>
      <c r="AU365" s="227"/>
      <c r="AV365" s="227"/>
      <c r="AW365" s="227"/>
      <c r="AX365" s="227"/>
      <c r="AY365" s="227"/>
      <c r="AZ365" s="227"/>
      <c r="BA365" s="227"/>
      <c r="BB365" s="227"/>
      <c r="BC365" s="227"/>
      <c r="BD365" s="227"/>
      <c r="BE365" s="227"/>
      <c r="BF365" s="227"/>
      <c r="BG365" s="227"/>
      <c r="BH365" s="227"/>
      <c r="BI365" s="227"/>
      <c r="BJ365" s="227"/>
      <c r="BK365" s="227"/>
      <c r="BL365" s="227"/>
      <c r="BM365" s="227"/>
      <c r="BN365" s="227"/>
      <c r="BO365" s="227"/>
      <c r="BP365" s="227"/>
      <c r="BQ365" s="227"/>
      <c r="BR365" s="227"/>
      <c r="BS365" s="227"/>
      <c r="BT365" s="227"/>
      <c r="BU365" s="227"/>
      <c r="BV365" s="227"/>
      <c r="BW365" s="227"/>
      <c r="BX365" s="227"/>
      <c r="BY365" s="227"/>
      <c r="BZ365" s="227"/>
      <c r="CA365" s="227"/>
      <c r="CB365" s="227"/>
      <c r="CC365" s="227"/>
      <c r="CD365" s="227"/>
      <c r="CE365" s="227"/>
      <c r="CF365" s="227"/>
      <c r="CG365" s="227"/>
      <c r="CH365" s="227"/>
      <c r="CI365" s="227"/>
      <c r="CJ365" s="227"/>
      <c r="CK365" s="227"/>
      <c r="CL365" s="227"/>
      <c r="CM365" s="227"/>
      <c r="CN365" s="227"/>
      <c r="CO365" s="227"/>
      <c r="CP365" s="227"/>
      <c r="CQ365" s="227"/>
      <c r="CR365" s="227"/>
      <c r="CS365" s="227"/>
      <c r="CT365" s="227"/>
      <c r="CU365" s="227"/>
      <c r="CV365" s="227"/>
      <c r="CW365" s="227"/>
      <c r="CX365" s="227"/>
      <c r="CY365" s="227"/>
      <c r="CZ365" s="227"/>
      <c r="DA365" s="227"/>
      <c r="DB365" s="227"/>
      <c r="DC365" s="227"/>
      <c r="DD365" s="227"/>
      <c r="DE365" s="227"/>
      <c r="DF365" s="227"/>
      <c r="DG365" s="227"/>
      <c r="DH365" s="227"/>
      <c r="DI365" s="228"/>
    </row>
    <row r="366" spans="1:113" ht="5.0999999999999996" customHeight="1" x14ac:dyDescent="0.15">
      <c r="A366" s="226"/>
      <c r="B366" s="227"/>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c r="AA366" s="227"/>
      <c r="AB366" s="227"/>
      <c r="AC366" s="227"/>
      <c r="AD366" s="227"/>
      <c r="AE366" s="227"/>
      <c r="AF366" s="227"/>
      <c r="AG366" s="227"/>
      <c r="AH366" s="227"/>
      <c r="AI366" s="227"/>
      <c r="AJ366" s="227"/>
      <c r="AK366" s="227"/>
      <c r="AL366" s="227"/>
      <c r="AM366" s="227"/>
      <c r="AN366" s="227"/>
      <c r="AO366" s="227"/>
      <c r="AP366" s="227"/>
      <c r="AQ366" s="227"/>
      <c r="AR366" s="227"/>
      <c r="AS366" s="227"/>
      <c r="AT366" s="227"/>
      <c r="AU366" s="227"/>
      <c r="AV366" s="227"/>
      <c r="AW366" s="227"/>
      <c r="AX366" s="227"/>
      <c r="AY366" s="227"/>
      <c r="AZ366" s="227"/>
      <c r="BA366" s="227"/>
      <c r="BB366" s="227"/>
      <c r="BC366" s="227"/>
      <c r="BD366" s="227"/>
      <c r="BE366" s="227"/>
      <c r="BF366" s="227"/>
      <c r="BG366" s="227"/>
      <c r="BH366" s="227"/>
      <c r="BI366" s="227"/>
      <c r="BJ366" s="227"/>
      <c r="BK366" s="227"/>
      <c r="BL366" s="227"/>
      <c r="BM366" s="227"/>
      <c r="BN366" s="227"/>
      <c r="BO366" s="227"/>
      <c r="BP366" s="227"/>
      <c r="BQ366" s="227"/>
      <c r="BR366" s="227"/>
      <c r="BS366" s="227"/>
      <c r="BT366" s="227"/>
      <c r="BU366" s="227"/>
      <c r="BV366" s="227"/>
      <c r="BW366" s="227"/>
      <c r="BX366" s="227"/>
      <c r="BY366" s="227"/>
      <c r="BZ366" s="227"/>
      <c r="CA366" s="227"/>
      <c r="CB366" s="227"/>
      <c r="CC366" s="227"/>
      <c r="CD366" s="227"/>
      <c r="CE366" s="227"/>
      <c r="CF366" s="227"/>
      <c r="CG366" s="227"/>
      <c r="CH366" s="227"/>
      <c r="CI366" s="227"/>
      <c r="CJ366" s="227"/>
      <c r="CK366" s="227"/>
      <c r="CL366" s="227"/>
      <c r="CM366" s="227"/>
      <c r="CN366" s="227"/>
      <c r="CO366" s="227"/>
      <c r="CP366" s="227"/>
      <c r="CQ366" s="227"/>
      <c r="CR366" s="227"/>
      <c r="CS366" s="227"/>
      <c r="CT366" s="227"/>
      <c r="CU366" s="227"/>
      <c r="CV366" s="227"/>
      <c r="CW366" s="227"/>
      <c r="CX366" s="227"/>
      <c r="CY366" s="227"/>
      <c r="CZ366" s="227"/>
      <c r="DA366" s="227"/>
      <c r="DB366" s="227"/>
      <c r="DC366" s="227"/>
      <c r="DD366" s="227"/>
      <c r="DE366" s="227"/>
      <c r="DF366" s="227"/>
      <c r="DG366" s="227"/>
      <c r="DH366" s="227"/>
      <c r="DI366" s="228"/>
    </row>
    <row r="367" spans="1:113" ht="5.0999999999999996" customHeight="1" x14ac:dyDescent="0.15">
      <c r="A367" s="226"/>
      <c r="B367" s="227"/>
      <c r="C367" s="227"/>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227"/>
      <c r="AL367" s="227"/>
      <c r="AM367" s="227"/>
      <c r="AN367" s="227"/>
      <c r="AO367" s="227"/>
      <c r="AP367" s="227"/>
      <c r="AQ367" s="227"/>
      <c r="AR367" s="227"/>
      <c r="AS367" s="227"/>
      <c r="AT367" s="227"/>
      <c r="AU367" s="227"/>
      <c r="AV367" s="227"/>
      <c r="AW367" s="227"/>
      <c r="AX367" s="227"/>
      <c r="AY367" s="227"/>
      <c r="AZ367" s="227"/>
      <c r="BA367" s="227"/>
      <c r="BB367" s="227"/>
      <c r="BC367" s="227"/>
      <c r="BD367" s="227"/>
      <c r="BE367" s="227"/>
      <c r="BF367" s="227"/>
      <c r="BG367" s="227"/>
      <c r="BH367" s="227"/>
      <c r="BI367" s="227"/>
      <c r="BJ367" s="227"/>
      <c r="BK367" s="227"/>
      <c r="BL367" s="227"/>
      <c r="BM367" s="227"/>
      <c r="BN367" s="227"/>
      <c r="BO367" s="227"/>
      <c r="BP367" s="227"/>
      <c r="BQ367" s="227"/>
      <c r="BR367" s="227"/>
      <c r="BS367" s="227"/>
      <c r="BT367" s="227"/>
      <c r="BU367" s="227"/>
      <c r="BV367" s="227"/>
      <c r="BW367" s="227"/>
      <c r="BX367" s="227"/>
      <c r="BY367" s="227"/>
      <c r="BZ367" s="227"/>
      <c r="CA367" s="227"/>
      <c r="CB367" s="227"/>
      <c r="CC367" s="227"/>
      <c r="CD367" s="227"/>
      <c r="CE367" s="227"/>
      <c r="CF367" s="227"/>
      <c r="CG367" s="227"/>
      <c r="CH367" s="227"/>
      <c r="CI367" s="227"/>
      <c r="CJ367" s="227"/>
      <c r="CK367" s="227"/>
      <c r="CL367" s="227"/>
      <c r="CM367" s="227"/>
      <c r="CN367" s="227"/>
      <c r="CO367" s="227"/>
      <c r="CP367" s="227"/>
      <c r="CQ367" s="227"/>
      <c r="CR367" s="227"/>
      <c r="CS367" s="227"/>
      <c r="CT367" s="227"/>
      <c r="CU367" s="227"/>
      <c r="CV367" s="227"/>
      <c r="CW367" s="227"/>
      <c r="CX367" s="227"/>
      <c r="CY367" s="227"/>
      <c r="CZ367" s="227"/>
      <c r="DA367" s="227"/>
      <c r="DB367" s="227"/>
      <c r="DC367" s="227"/>
      <c r="DD367" s="227"/>
      <c r="DE367" s="227"/>
      <c r="DF367" s="227"/>
      <c r="DG367" s="227"/>
      <c r="DH367" s="227"/>
      <c r="DI367" s="228"/>
    </row>
    <row r="368" spans="1:113" ht="5.0999999999999996" customHeight="1" x14ac:dyDescent="0.15">
      <c r="A368" s="226"/>
      <c r="B368" s="227"/>
      <c r="C368" s="227"/>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c r="AA368" s="227"/>
      <c r="AB368" s="227"/>
      <c r="AC368" s="227"/>
      <c r="AD368" s="227"/>
      <c r="AE368" s="227"/>
      <c r="AF368" s="227"/>
      <c r="AG368" s="227"/>
      <c r="AH368" s="227"/>
      <c r="AI368" s="227"/>
      <c r="AJ368" s="227"/>
      <c r="AK368" s="227"/>
      <c r="AL368" s="227"/>
      <c r="AM368" s="227"/>
      <c r="AN368" s="227"/>
      <c r="AO368" s="227"/>
      <c r="AP368" s="227"/>
      <c r="AQ368" s="227"/>
      <c r="AR368" s="227"/>
      <c r="AS368" s="227"/>
      <c r="AT368" s="227"/>
      <c r="AU368" s="227"/>
      <c r="AV368" s="227"/>
      <c r="AW368" s="227"/>
      <c r="AX368" s="227"/>
      <c r="AY368" s="227"/>
      <c r="AZ368" s="227"/>
      <c r="BA368" s="227"/>
      <c r="BB368" s="227"/>
      <c r="BC368" s="227"/>
      <c r="BD368" s="227"/>
      <c r="BE368" s="227"/>
      <c r="BF368" s="227"/>
      <c r="BG368" s="227"/>
      <c r="BH368" s="227"/>
      <c r="BI368" s="227"/>
      <c r="BJ368" s="227"/>
      <c r="BK368" s="227"/>
      <c r="BL368" s="227"/>
      <c r="BM368" s="227"/>
      <c r="BN368" s="227"/>
      <c r="BO368" s="227"/>
      <c r="BP368" s="227"/>
      <c r="BQ368" s="227"/>
      <c r="BR368" s="227"/>
      <c r="BS368" s="227"/>
      <c r="BT368" s="227"/>
      <c r="BU368" s="227"/>
      <c r="BV368" s="227"/>
      <c r="BW368" s="227"/>
      <c r="BX368" s="227"/>
      <c r="BY368" s="227"/>
      <c r="BZ368" s="227"/>
      <c r="CA368" s="227"/>
      <c r="CB368" s="227"/>
      <c r="CC368" s="227"/>
      <c r="CD368" s="227"/>
      <c r="CE368" s="227"/>
      <c r="CF368" s="227"/>
      <c r="CG368" s="227"/>
      <c r="CH368" s="227"/>
      <c r="CI368" s="227"/>
      <c r="CJ368" s="227"/>
      <c r="CK368" s="227"/>
      <c r="CL368" s="227"/>
      <c r="CM368" s="227"/>
      <c r="CN368" s="227"/>
      <c r="CO368" s="227"/>
      <c r="CP368" s="227"/>
      <c r="CQ368" s="227"/>
      <c r="CR368" s="227"/>
      <c r="CS368" s="227"/>
      <c r="CT368" s="227"/>
      <c r="CU368" s="227"/>
      <c r="CV368" s="227"/>
      <c r="CW368" s="227"/>
      <c r="CX368" s="227"/>
      <c r="CY368" s="227"/>
      <c r="CZ368" s="227"/>
      <c r="DA368" s="227"/>
      <c r="DB368" s="227"/>
      <c r="DC368" s="227"/>
      <c r="DD368" s="227"/>
      <c r="DE368" s="227"/>
      <c r="DF368" s="227"/>
      <c r="DG368" s="227"/>
      <c r="DH368" s="227"/>
      <c r="DI368" s="228"/>
    </row>
    <row r="369" spans="1:113" ht="5.0999999999999996" customHeight="1" x14ac:dyDescent="0.15">
      <c r="A369" s="226"/>
      <c r="B369" s="227"/>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c r="AA369" s="227"/>
      <c r="AB369" s="227"/>
      <c r="AC369" s="227"/>
      <c r="AD369" s="227"/>
      <c r="AE369" s="227"/>
      <c r="AF369" s="227"/>
      <c r="AG369" s="227"/>
      <c r="AH369" s="227"/>
      <c r="AI369" s="227"/>
      <c r="AJ369" s="227"/>
      <c r="AK369" s="227"/>
      <c r="AL369" s="227"/>
      <c r="AM369" s="227"/>
      <c r="AN369" s="227"/>
      <c r="AO369" s="227"/>
      <c r="AP369" s="227"/>
      <c r="AQ369" s="227"/>
      <c r="AR369" s="227"/>
      <c r="AS369" s="227"/>
      <c r="AT369" s="227"/>
      <c r="AU369" s="227"/>
      <c r="AV369" s="227"/>
      <c r="AW369" s="227"/>
      <c r="AX369" s="227"/>
      <c r="AY369" s="227"/>
      <c r="AZ369" s="227"/>
      <c r="BA369" s="227"/>
      <c r="BB369" s="227"/>
      <c r="BC369" s="227"/>
      <c r="BD369" s="227"/>
      <c r="BE369" s="227"/>
      <c r="BF369" s="227"/>
      <c r="BG369" s="227"/>
      <c r="BH369" s="227"/>
      <c r="BI369" s="227"/>
      <c r="BJ369" s="227"/>
      <c r="BK369" s="227"/>
      <c r="BL369" s="227"/>
      <c r="BM369" s="227"/>
      <c r="BN369" s="227"/>
      <c r="BO369" s="227"/>
      <c r="BP369" s="227"/>
      <c r="BQ369" s="227"/>
      <c r="BR369" s="227"/>
      <c r="BS369" s="227"/>
      <c r="BT369" s="227"/>
      <c r="BU369" s="227"/>
      <c r="BV369" s="227"/>
      <c r="BW369" s="227"/>
      <c r="BX369" s="227"/>
      <c r="BY369" s="227"/>
      <c r="BZ369" s="227"/>
      <c r="CA369" s="227"/>
      <c r="CB369" s="227"/>
      <c r="CC369" s="227"/>
      <c r="CD369" s="227"/>
      <c r="CE369" s="227"/>
      <c r="CF369" s="227"/>
      <c r="CG369" s="227"/>
      <c r="CH369" s="227"/>
      <c r="CI369" s="227"/>
      <c r="CJ369" s="227"/>
      <c r="CK369" s="227"/>
      <c r="CL369" s="227"/>
      <c r="CM369" s="227"/>
      <c r="CN369" s="227"/>
      <c r="CO369" s="227"/>
      <c r="CP369" s="227"/>
      <c r="CQ369" s="227"/>
      <c r="CR369" s="227"/>
      <c r="CS369" s="227"/>
      <c r="CT369" s="227"/>
      <c r="CU369" s="227"/>
      <c r="CV369" s="227"/>
      <c r="CW369" s="227"/>
      <c r="CX369" s="227"/>
      <c r="CY369" s="227"/>
      <c r="CZ369" s="227"/>
      <c r="DA369" s="227"/>
      <c r="DB369" s="227"/>
      <c r="DC369" s="227"/>
      <c r="DD369" s="227"/>
      <c r="DE369" s="227"/>
      <c r="DF369" s="227"/>
      <c r="DG369" s="227"/>
      <c r="DH369" s="227"/>
      <c r="DI369" s="228"/>
    </row>
    <row r="370" spans="1:113" ht="5.0999999999999996" customHeight="1" x14ac:dyDescent="0.15">
      <c r="A370" s="226"/>
      <c r="B370" s="227"/>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27"/>
      <c r="AD370" s="227"/>
      <c r="AE370" s="227"/>
      <c r="AF370" s="227"/>
      <c r="AG370" s="227"/>
      <c r="AH370" s="227"/>
      <c r="AI370" s="227"/>
      <c r="AJ370" s="227"/>
      <c r="AK370" s="227"/>
      <c r="AL370" s="227"/>
      <c r="AM370" s="227"/>
      <c r="AN370" s="227"/>
      <c r="AO370" s="227"/>
      <c r="AP370" s="227"/>
      <c r="AQ370" s="227"/>
      <c r="AR370" s="227"/>
      <c r="AS370" s="227"/>
      <c r="AT370" s="227"/>
      <c r="AU370" s="227"/>
      <c r="AV370" s="227"/>
      <c r="AW370" s="227"/>
      <c r="AX370" s="227"/>
      <c r="AY370" s="227"/>
      <c r="AZ370" s="227"/>
      <c r="BA370" s="227"/>
      <c r="BB370" s="227"/>
      <c r="BC370" s="227"/>
      <c r="BD370" s="227"/>
      <c r="BE370" s="227"/>
      <c r="BF370" s="227"/>
      <c r="BG370" s="227"/>
      <c r="BH370" s="227"/>
      <c r="BI370" s="227"/>
      <c r="BJ370" s="227"/>
      <c r="BK370" s="227"/>
      <c r="BL370" s="227"/>
      <c r="BM370" s="227"/>
      <c r="BN370" s="227"/>
      <c r="BO370" s="227"/>
      <c r="BP370" s="227"/>
      <c r="BQ370" s="227"/>
      <c r="BR370" s="227"/>
      <c r="BS370" s="227"/>
      <c r="BT370" s="227"/>
      <c r="BU370" s="227"/>
      <c r="BV370" s="227"/>
      <c r="BW370" s="227"/>
      <c r="BX370" s="227"/>
      <c r="BY370" s="227"/>
      <c r="BZ370" s="227"/>
      <c r="CA370" s="227"/>
      <c r="CB370" s="227"/>
      <c r="CC370" s="227"/>
      <c r="CD370" s="227"/>
      <c r="CE370" s="227"/>
      <c r="CF370" s="227"/>
      <c r="CG370" s="227"/>
      <c r="CH370" s="227"/>
      <c r="CI370" s="227"/>
      <c r="CJ370" s="227"/>
      <c r="CK370" s="227"/>
      <c r="CL370" s="227"/>
      <c r="CM370" s="227"/>
      <c r="CN370" s="227"/>
      <c r="CO370" s="227"/>
      <c r="CP370" s="227"/>
      <c r="CQ370" s="227"/>
      <c r="CR370" s="227"/>
      <c r="CS370" s="227"/>
      <c r="CT370" s="227"/>
      <c r="CU370" s="227"/>
      <c r="CV370" s="227"/>
      <c r="CW370" s="227"/>
      <c r="CX370" s="227"/>
      <c r="CY370" s="227"/>
      <c r="CZ370" s="227"/>
      <c r="DA370" s="227"/>
      <c r="DB370" s="227"/>
      <c r="DC370" s="227"/>
      <c r="DD370" s="227"/>
      <c r="DE370" s="227"/>
      <c r="DF370" s="227"/>
      <c r="DG370" s="227"/>
      <c r="DH370" s="227"/>
      <c r="DI370" s="228"/>
    </row>
    <row r="371" spans="1:113" ht="5.0999999999999996" customHeight="1" x14ac:dyDescent="0.15">
      <c r="A371" s="226"/>
      <c r="B371" s="227"/>
      <c r="C371" s="227"/>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c r="AA371" s="227"/>
      <c r="AB371" s="227"/>
      <c r="AC371" s="227"/>
      <c r="AD371" s="227"/>
      <c r="AE371" s="227"/>
      <c r="AF371" s="227"/>
      <c r="AG371" s="227"/>
      <c r="AH371" s="227"/>
      <c r="AI371" s="227"/>
      <c r="AJ371" s="227"/>
      <c r="AK371" s="227"/>
      <c r="AL371" s="227"/>
      <c r="AM371" s="227"/>
      <c r="AN371" s="227"/>
      <c r="AO371" s="227"/>
      <c r="AP371" s="227"/>
      <c r="AQ371" s="227"/>
      <c r="AR371" s="227"/>
      <c r="AS371" s="227"/>
      <c r="AT371" s="227"/>
      <c r="AU371" s="227"/>
      <c r="AV371" s="227"/>
      <c r="AW371" s="227"/>
      <c r="AX371" s="227"/>
      <c r="AY371" s="227"/>
      <c r="AZ371" s="227"/>
      <c r="BA371" s="227"/>
      <c r="BB371" s="227"/>
      <c r="BC371" s="227"/>
      <c r="BD371" s="227"/>
      <c r="BE371" s="227"/>
      <c r="BF371" s="227"/>
      <c r="BG371" s="227"/>
      <c r="BH371" s="227"/>
      <c r="BI371" s="227"/>
      <c r="BJ371" s="227"/>
      <c r="BK371" s="227"/>
      <c r="BL371" s="227"/>
      <c r="BM371" s="227"/>
      <c r="BN371" s="227"/>
      <c r="BO371" s="227"/>
      <c r="BP371" s="227"/>
      <c r="BQ371" s="227"/>
      <c r="BR371" s="227"/>
      <c r="BS371" s="227"/>
      <c r="BT371" s="227"/>
      <c r="BU371" s="227"/>
      <c r="BV371" s="227"/>
      <c r="BW371" s="227"/>
      <c r="BX371" s="227"/>
      <c r="BY371" s="227"/>
      <c r="BZ371" s="227"/>
      <c r="CA371" s="227"/>
      <c r="CB371" s="227"/>
      <c r="CC371" s="227"/>
      <c r="CD371" s="227"/>
      <c r="CE371" s="227"/>
      <c r="CF371" s="227"/>
      <c r="CG371" s="227"/>
      <c r="CH371" s="227"/>
      <c r="CI371" s="227"/>
      <c r="CJ371" s="227"/>
      <c r="CK371" s="227"/>
      <c r="CL371" s="227"/>
      <c r="CM371" s="227"/>
      <c r="CN371" s="227"/>
      <c r="CO371" s="227"/>
      <c r="CP371" s="227"/>
      <c r="CQ371" s="227"/>
      <c r="CR371" s="227"/>
      <c r="CS371" s="227"/>
      <c r="CT371" s="227"/>
      <c r="CU371" s="227"/>
      <c r="CV371" s="227"/>
      <c r="CW371" s="227"/>
      <c r="CX371" s="227"/>
      <c r="CY371" s="227"/>
      <c r="CZ371" s="227"/>
      <c r="DA371" s="227"/>
      <c r="DB371" s="227"/>
      <c r="DC371" s="227"/>
      <c r="DD371" s="227"/>
      <c r="DE371" s="227"/>
      <c r="DF371" s="227"/>
      <c r="DG371" s="227"/>
      <c r="DH371" s="227"/>
      <c r="DI371" s="228"/>
    </row>
    <row r="372" spans="1:113" ht="5.0999999999999996" customHeight="1" x14ac:dyDescent="0.15">
      <c r="A372" s="226"/>
      <c r="B372" s="227"/>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c r="AA372" s="227"/>
      <c r="AB372" s="227"/>
      <c r="AC372" s="227"/>
      <c r="AD372" s="227"/>
      <c r="AE372" s="227"/>
      <c r="AF372" s="227"/>
      <c r="AG372" s="227"/>
      <c r="AH372" s="227"/>
      <c r="AI372" s="227"/>
      <c r="AJ372" s="227"/>
      <c r="AK372" s="227"/>
      <c r="AL372" s="227"/>
      <c r="AM372" s="227"/>
      <c r="AN372" s="227"/>
      <c r="AO372" s="227"/>
      <c r="AP372" s="227"/>
      <c r="AQ372" s="227"/>
      <c r="AR372" s="227"/>
      <c r="AS372" s="227"/>
      <c r="AT372" s="227"/>
      <c r="AU372" s="227"/>
      <c r="AV372" s="227"/>
      <c r="AW372" s="227"/>
      <c r="AX372" s="227"/>
      <c r="AY372" s="227"/>
      <c r="AZ372" s="227"/>
      <c r="BA372" s="227"/>
      <c r="BB372" s="227"/>
      <c r="BC372" s="227"/>
      <c r="BD372" s="227"/>
      <c r="BE372" s="227"/>
      <c r="BF372" s="227"/>
      <c r="BG372" s="227"/>
      <c r="BH372" s="227"/>
      <c r="BI372" s="227"/>
      <c r="BJ372" s="227"/>
      <c r="BK372" s="227"/>
      <c r="BL372" s="227"/>
      <c r="BM372" s="227"/>
      <c r="BN372" s="227"/>
      <c r="BO372" s="227"/>
      <c r="BP372" s="227"/>
      <c r="BQ372" s="227"/>
      <c r="BR372" s="227"/>
      <c r="BS372" s="227"/>
      <c r="BT372" s="227"/>
      <c r="BU372" s="227"/>
      <c r="BV372" s="227"/>
      <c r="BW372" s="227"/>
      <c r="BX372" s="227"/>
      <c r="BY372" s="227"/>
      <c r="BZ372" s="227"/>
      <c r="CA372" s="227"/>
      <c r="CB372" s="227"/>
      <c r="CC372" s="227"/>
      <c r="CD372" s="227"/>
      <c r="CE372" s="227"/>
      <c r="CF372" s="227"/>
      <c r="CG372" s="227"/>
      <c r="CH372" s="227"/>
      <c r="CI372" s="227"/>
      <c r="CJ372" s="227"/>
      <c r="CK372" s="227"/>
      <c r="CL372" s="227"/>
      <c r="CM372" s="227"/>
      <c r="CN372" s="227"/>
      <c r="CO372" s="227"/>
      <c r="CP372" s="227"/>
      <c r="CQ372" s="227"/>
      <c r="CR372" s="227"/>
      <c r="CS372" s="227"/>
      <c r="CT372" s="227"/>
      <c r="CU372" s="227"/>
      <c r="CV372" s="227"/>
      <c r="CW372" s="227"/>
      <c r="CX372" s="227"/>
      <c r="CY372" s="227"/>
      <c r="CZ372" s="227"/>
      <c r="DA372" s="227"/>
      <c r="DB372" s="227"/>
      <c r="DC372" s="227"/>
      <c r="DD372" s="227"/>
      <c r="DE372" s="227"/>
      <c r="DF372" s="227"/>
      <c r="DG372" s="227"/>
      <c r="DH372" s="227"/>
      <c r="DI372" s="228"/>
    </row>
    <row r="373" spans="1:113" ht="5.0999999999999996" customHeight="1" x14ac:dyDescent="0.15">
      <c r="A373" s="226"/>
      <c r="B373" s="227"/>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c r="AA373" s="227"/>
      <c r="AB373" s="227"/>
      <c r="AC373" s="227"/>
      <c r="AD373" s="227"/>
      <c r="AE373" s="227"/>
      <c r="AF373" s="227"/>
      <c r="AG373" s="227"/>
      <c r="AH373" s="227"/>
      <c r="AI373" s="227"/>
      <c r="AJ373" s="227"/>
      <c r="AK373" s="227"/>
      <c r="AL373" s="227"/>
      <c r="AM373" s="227"/>
      <c r="AN373" s="227"/>
      <c r="AO373" s="227"/>
      <c r="AP373" s="227"/>
      <c r="AQ373" s="227"/>
      <c r="AR373" s="227"/>
      <c r="AS373" s="227"/>
      <c r="AT373" s="227"/>
      <c r="AU373" s="227"/>
      <c r="AV373" s="227"/>
      <c r="AW373" s="227"/>
      <c r="AX373" s="227"/>
      <c r="AY373" s="227"/>
      <c r="AZ373" s="227"/>
      <c r="BA373" s="227"/>
      <c r="BB373" s="227"/>
      <c r="BC373" s="227"/>
      <c r="BD373" s="227"/>
      <c r="BE373" s="227"/>
      <c r="BF373" s="227"/>
      <c r="BG373" s="227"/>
      <c r="BH373" s="227"/>
      <c r="BI373" s="227"/>
      <c r="BJ373" s="227"/>
      <c r="BK373" s="227"/>
      <c r="BL373" s="227"/>
      <c r="BM373" s="227"/>
      <c r="BN373" s="227"/>
      <c r="BO373" s="227"/>
      <c r="BP373" s="227"/>
      <c r="BQ373" s="227"/>
      <c r="BR373" s="227"/>
      <c r="BS373" s="227"/>
      <c r="BT373" s="227"/>
      <c r="BU373" s="227"/>
      <c r="BV373" s="227"/>
      <c r="BW373" s="227"/>
      <c r="BX373" s="227"/>
      <c r="BY373" s="227"/>
      <c r="BZ373" s="227"/>
      <c r="CA373" s="227"/>
      <c r="CB373" s="227"/>
      <c r="CC373" s="227"/>
      <c r="CD373" s="227"/>
      <c r="CE373" s="227"/>
      <c r="CF373" s="227"/>
      <c r="CG373" s="227"/>
      <c r="CH373" s="227"/>
      <c r="CI373" s="227"/>
      <c r="CJ373" s="227"/>
      <c r="CK373" s="227"/>
      <c r="CL373" s="227"/>
      <c r="CM373" s="227"/>
      <c r="CN373" s="227"/>
      <c r="CO373" s="227"/>
      <c r="CP373" s="227"/>
      <c r="CQ373" s="227"/>
      <c r="CR373" s="227"/>
      <c r="CS373" s="227"/>
      <c r="CT373" s="227"/>
      <c r="CU373" s="227"/>
      <c r="CV373" s="227"/>
      <c r="CW373" s="227"/>
      <c r="CX373" s="227"/>
      <c r="CY373" s="227"/>
      <c r="CZ373" s="227"/>
      <c r="DA373" s="227"/>
      <c r="DB373" s="227"/>
      <c r="DC373" s="227"/>
      <c r="DD373" s="227"/>
      <c r="DE373" s="227"/>
      <c r="DF373" s="227"/>
      <c r="DG373" s="227"/>
      <c r="DH373" s="227"/>
      <c r="DI373" s="228"/>
    </row>
    <row r="374" spans="1:113" ht="5.0999999999999996" customHeight="1" x14ac:dyDescent="0.15">
      <c r="A374" s="226"/>
      <c r="B374" s="227"/>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c r="AF374" s="227"/>
      <c r="AG374" s="227"/>
      <c r="AH374" s="227"/>
      <c r="AI374" s="227"/>
      <c r="AJ374" s="227"/>
      <c r="AK374" s="227"/>
      <c r="AL374" s="227"/>
      <c r="AM374" s="227"/>
      <c r="AN374" s="227"/>
      <c r="AO374" s="227"/>
      <c r="AP374" s="227"/>
      <c r="AQ374" s="227"/>
      <c r="AR374" s="227"/>
      <c r="AS374" s="227"/>
      <c r="AT374" s="227"/>
      <c r="AU374" s="227"/>
      <c r="AV374" s="227"/>
      <c r="AW374" s="227"/>
      <c r="AX374" s="227"/>
      <c r="AY374" s="227"/>
      <c r="AZ374" s="227"/>
      <c r="BA374" s="227"/>
      <c r="BB374" s="227"/>
      <c r="BC374" s="227"/>
      <c r="BD374" s="227"/>
      <c r="BE374" s="227"/>
      <c r="BF374" s="227"/>
      <c r="BG374" s="227"/>
      <c r="BH374" s="227"/>
      <c r="BI374" s="227"/>
      <c r="BJ374" s="227"/>
      <c r="BK374" s="227"/>
      <c r="BL374" s="227"/>
      <c r="BM374" s="227"/>
      <c r="BN374" s="227"/>
      <c r="BO374" s="227"/>
      <c r="BP374" s="227"/>
      <c r="BQ374" s="227"/>
      <c r="BR374" s="227"/>
      <c r="BS374" s="227"/>
      <c r="BT374" s="227"/>
      <c r="BU374" s="227"/>
      <c r="BV374" s="227"/>
      <c r="BW374" s="227"/>
      <c r="BX374" s="227"/>
      <c r="BY374" s="227"/>
      <c r="BZ374" s="227"/>
      <c r="CA374" s="227"/>
      <c r="CB374" s="227"/>
      <c r="CC374" s="227"/>
      <c r="CD374" s="227"/>
      <c r="CE374" s="227"/>
      <c r="CF374" s="227"/>
      <c r="CG374" s="227"/>
      <c r="CH374" s="227"/>
      <c r="CI374" s="227"/>
      <c r="CJ374" s="227"/>
      <c r="CK374" s="227"/>
      <c r="CL374" s="227"/>
      <c r="CM374" s="227"/>
      <c r="CN374" s="227"/>
      <c r="CO374" s="227"/>
      <c r="CP374" s="227"/>
      <c r="CQ374" s="227"/>
      <c r="CR374" s="227"/>
      <c r="CS374" s="227"/>
      <c r="CT374" s="227"/>
      <c r="CU374" s="227"/>
      <c r="CV374" s="227"/>
      <c r="CW374" s="227"/>
      <c r="CX374" s="227"/>
      <c r="CY374" s="227"/>
      <c r="CZ374" s="227"/>
      <c r="DA374" s="227"/>
      <c r="DB374" s="227"/>
      <c r="DC374" s="227"/>
      <c r="DD374" s="227"/>
      <c r="DE374" s="227"/>
      <c r="DF374" s="227"/>
      <c r="DG374" s="227"/>
      <c r="DH374" s="227"/>
      <c r="DI374" s="228"/>
    </row>
    <row r="375" spans="1:113" ht="5.0999999999999996" customHeight="1" x14ac:dyDescent="0.15">
      <c r="A375" s="226"/>
      <c r="B375" s="227"/>
      <c r="C375" s="227"/>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c r="AF375" s="227"/>
      <c r="AG375" s="227"/>
      <c r="AH375" s="227"/>
      <c r="AI375" s="227"/>
      <c r="AJ375" s="227"/>
      <c r="AK375" s="227"/>
      <c r="AL375" s="227"/>
      <c r="AM375" s="227"/>
      <c r="AN375" s="227"/>
      <c r="AO375" s="227"/>
      <c r="AP375" s="227"/>
      <c r="AQ375" s="227"/>
      <c r="AR375" s="227"/>
      <c r="AS375" s="227"/>
      <c r="AT375" s="227"/>
      <c r="AU375" s="227"/>
      <c r="AV375" s="227"/>
      <c r="AW375" s="227"/>
      <c r="AX375" s="227"/>
      <c r="AY375" s="227"/>
      <c r="AZ375" s="227"/>
      <c r="BA375" s="227"/>
      <c r="BB375" s="227"/>
      <c r="BC375" s="227"/>
      <c r="BD375" s="227"/>
      <c r="BE375" s="227"/>
      <c r="BF375" s="227"/>
      <c r="BG375" s="227"/>
      <c r="BH375" s="227"/>
      <c r="BI375" s="227"/>
      <c r="BJ375" s="227"/>
      <c r="BK375" s="227"/>
      <c r="BL375" s="227"/>
      <c r="BM375" s="227"/>
      <c r="BN375" s="227"/>
      <c r="BO375" s="227"/>
      <c r="BP375" s="227"/>
      <c r="BQ375" s="227"/>
      <c r="BR375" s="227"/>
      <c r="BS375" s="227"/>
      <c r="BT375" s="227"/>
      <c r="BU375" s="227"/>
      <c r="BV375" s="227"/>
      <c r="BW375" s="227"/>
      <c r="BX375" s="227"/>
      <c r="BY375" s="227"/>
      <c r="BZ375" s="227"/>
      <c r="CA375" s="227"/>
      <c r="CB375" s="227"/>
      <c r="CC375" s="227"/>
      <c r="CD375" s="227"/>
      <c r="CE375" s="227"/>
      <c r="CF375" s="227"/>
      <c r="CG375" s="227"/>
      <c r="CH375" s="227"/>
      <c r="CI375" s="227"/>
      <c r="CJ375" s="227"/>
      <c r="CK375" s="227"/>
      <c r="CL375" s="227"/>
      <c r="CM375" s="227"/>
      <c r="CN375" s="227"/>
      <c r="CO375" s="227"/>
      <c r="CP375" s="227"/>
      <c r="CQ375" s="227"/>
      <c r="CR375" s="227"/>
      <c r="CS375" s="227"/>
      <c r="CT375" s="227"/>
      <c r="CU375" s="227"/>
      <c r="CV375" s="227"/>
      <c r="CW375" s="227"/>
      <c r="CX375" s="227"/>
      <c r="CY375" s="227"/>
      <c r="CZ375" s="227"/>
      <c r="DA375" s="227"/>
      <c r="DB375" s="227"/>
      <c r="DC375" s="227"/>
      <c r="DD375" s="227"/>
      <c r="DE375" s="227"/>
      <c r="DF375" s="227"/>
      <c r="DG375" s="227"/>
      <c r="DH375" s="227"/>
      <c r="DI375" s="228"/>
    </row>
    <row r="376" spans="1:113" ht="5.0999999999999996" customHeight="1" x14ac:dyDescent="0.15">
      <c r="A376" s="226"/>
      <c r="B376" s="227"/>
      <c r="C376" s="227"/>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c r="AF376" s="227"/>
      <c r="AG376" s="227"/>
      <c r="AH376" s="227"/>
      <c r="AI376" s="227"/>
      <c r="AJ376" s="227"/>
      <c r="AK376" s="227"/>
      <c r="AL376" s="227"/>
      <c r="AM376" s="227"/>
      <c r="AN376" s="227"/>
      <c r="AO376" s="227"/>
      <c r="AP376" s="227"/>
      <c r="AQ376" s="227"/>
      <c r="AR376" s="227"/>
      <c r="AS376" s="227"/>
      <c r="AT376" s="227"/>
      <c r="AU376" s="227"/>
      <c r="AV376" s="227"/>
      <c r="AW376" s="227"/>
      <c r="AX376" s="227"/>
      <c r="AY376" s="227"/>
      <c r="AZ376" s="227"/>
      <c r="BA376" s="227"/>
      <c r="BB376" s="227"/>
      <c r="BC376" s="227"/>
      <c r="BD376" s="227"/>
      <c r="BE376" s="227"/>
      <c r="BF376" s="227"/>
      <c r="BG376" s="227"/>
      <c r="BH376" s="227"/>
      <c r="BI376" s="227"/>
      <c r="BJ376" s="227"/>
      <c r="BK376" s="227"/>
      <c r="BL376" s="227"/>
      <c r="BM376" s="227"/>
      <c r="BN376" s="227"/>
      <c r="BO376" s="227"/>
      <c r="BP376" s="227"/>
      <c r="BQ376" s="227"/>
      <c r="BR376" s="227"/>
      <c r="BS376" s="227"/>
      <c r="BT376" s="227"/>
      <c r="BU376" s="227"/>
      <c r="BV376" s="227"/>
      <c r="BW376" s="227"/>
      <c r="BX376" s="227"/>
      <c r="BY376" s="227"/>
      <c r="BZ376" s="227"/>
      <c r="CA376" s="227"/>
      <c r="CB376" s="227"/>
      <c r="CC376" s="227"/>
      <c r="CD376" s="227"/>
      <c r="CE376" s="227"/>
      <c r="CF376" s="227"/>
      <c r="CG376" s="227"/>
      <c r="CH376" s="227"/>
      <c r="CI376" s="227"/>
      <c r="CJ376" s="227"/>
      <c r="CK376" s="227"/>
      <c r="CL376" s="227"/>
      <c r="CM376" s="227"/>
      <c r="CN376" s="227"/>
      <c r="CO376" s="227"/>
      <c r="CP376" s="227"/>
      <c r="CQ376" s="227"/>
      <c r="CR376" s="227"/>
      <c r="CS376" s="227"/>
      <c r="CT376" s="227"/>
      <c r="CU376" s="227"/>
      <c r="CV376" s="227"/>
      <c r="CW376" s="227"/>
      <c r="CX376" s="227"/>
      <c r="CY376" s="227"/>
      <c r="CZ376" s="227"/>
      <c r="DA376" s="227"/>
      <c r="DB376" s="227"/>
      <c r="DC376" s="227"/>
      <c r="DD376" s="227"/>
      <c r="DE376" s="227"/>
      <c r="DF376" s="227"/>
      <c r="DG376" s="227"/>
      <c r="DH376" s="227"/>
      <c r="DI376" s="228"/>
    </row>
    <row r="377" spans="1:113" ht="5.0999999999999996" customHeight="1" x14ac:dyDescent="0.15">
      <c r="A377" s="226"/>
      <c r="B377" s="227"/>
      <c r="C377" s="227"/>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227"/>
      <c r="AK377" s="227"/>
      <c r="AL377" s="227"/>
      <c r="AM377" s="227"/>
      <c r="AN377" s="227"/>
      <c r="AO377" s="227"/>
      <c r="AP377" s="227"/>
      <c r="AQ377" s="227"/>
      <c r="AR377" s="227"/>
      <c r="AS377" s="227"/>
      <c r="AT377" s="227"/>
      <c r="AU377" s="227"/>
      <c r="AV377" s="227"/>
      <c r="AW377" s="227"/>
      <c r="AX377" s="227"/>
      <c r="AY377" s="227"/>
      <c r="AZ377" s="227"/>
      <c r="BA377" s="227"/>
      <c r="BB377" s="227"/>
      <c r="BC377" s="227"/>
      <c r="BD377" s="227"/>
      <c r="BE377" s="227"/>
      <c r="BF377" s="227"/>
      <c r="BG377" s="227"/>
      <c r="BH377" s="227"/>
      <c r="BI377" s="227"/>
      <c r="BJ377" s="227"/>
      <c r="BK377" s="227"/>
      <c r="BL377" s="227"/>
      <c r="BM377" s="227"/>
      <c r="BN377" s="227"/>
      <c r="BO377" s="227"/>
      <c r="BP377" s="227"/>
      <c r="BQ377" s="227"/>
      <c r="BR377" s="227"/>
      <c r="BS377" s="227"/>
      <c r="BT377" s="227"/>
      <c r="BU377" s="227"/>
      <c r="BV377" s="227"/>
      <c r="BW377" s="227"/>
      <c r="BX377" s="227"/>
      <c r="BY377" s="227"/>
      <c r="BZ377" s="227"/>
      <c r="CA377" s="227"/>
      <c r="CB377" s="227"/>
      <c r="CC377" s="227"/>
      <c r="CD377" s="227"/>
      <c r="CE377" s="227"/>
      <c r="CF377" s="227"/>
      <c r="CG377" s="227"/>
      <c r="CH377" s="227"/>
      <c r="CI377" s="227"/>
      <c r="CJ377" s="227"/>
      <c r="CK377" s="227"/>
      <c r="CL377" s="227"/>
      <c r="CM377" s="227"/>
      <c r="CN377" s="227"/>
      <c r="CO377" s="227"/>
      <c r="CP377" s="227"/>
      <c r="CQ377" s="227"/>
      <c r="CR377" s="227"/>
      <c r="CS377" s="227"/>
      <c r="CT377" s="227"/>
      <c r="CU377" s="227"/>
      <c r="CV377" s="227"/>
      <c r="CW377" s="227"/>
      <c r="CX377" s="227"/>
      <c r="CY377" s="227"/>
      <c r="CZ377" s="227"/>
      <c r="DA377" s="227"/>
      <c r="DB377" s="227"/>
      <c r="DC377" s="227"/>
      <c r="DD377" s="227"/>
      <c r="DE377" s="227"/>
      <c r="DF377" s="227"/>
      <c r="DG377" s="227"/>
      <c r="DH377" s="227"/>
      <c r="DI377" s="228"/>
    </row>
    <row r="378" spans="1:113" ht="5.0999999999999996" customHeight="1" x14ac:dyDescent="0.15">
      <c r="A378" s="226"/>
      <c r="B378" s="227"/>
      <c r="C378" s="227"/>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c r="AA378" s="227"/>
      <c r="AB378" s="227"/>
      <c r="AC378" s="227"/>
      <c r="AD378" s="227"/>
      <c r="AE378" s="227"/>
      <c r="AF378" s="227"/>
      <c r="AG378" s="227"/>
      <c r="AH378" s="227"/>
      <c r="AI378" s="227"/>
      <c r="AJ378" s="227"/>
      <c r="AK378" s="227"/>
      <c r="AL378" s="227"/>
      <c r="AM378" s="227"/>
      <c r="AN378" s="227"/>
      <c r="AO378" s="227"/>
      <c r="AP378" s="227"/>
      <c r="AQ378" s="227"/>
      <c r="AR378" s="227"/>
      <c r="AS378" s="227"/>
      <c r="AT378" s="227"/>
      <c r="AU378" s="227"/>
      <c r="AV378" s="227"/>
      <c r="AW378" s="227"/>
      <c r="AX378" s="227"/>
      <c r="AY378" s="227"/>
      <c r="AZ378" s="227"/>
      <c r="BA378" s="227"/>
      <c r="BB378" s="227"/>
      <c r="BC378" s="227"/>
      <c r="BD378" s="227"/>
      <c r="BE378" s="227"/>
      <c r="BF378" s="227"/>
      <c r="BG378" s="227"/>
      <c r="BH378" s="227"/>
      <c r="BI378" s="227"/>
      <c r="BJ378" s="227"/>
      <c r="BK378" s="227"/>
      <c r="BL378" s="227"/>
      <c r="BM378" s="227"/>
      <c r="BN378" s="227"/>
      <c r="BO378" s="227"/>
      <c r="BP378" s="227"/>
      <c r="BQ378" s="227"/>
      <c r="BR378" s="227"/>
      <c r="BS378" s="227"/>
      <c r="BT378" s="227"/>
      <c r="BU378" s="227"/>
      <c r="BV378" s="227"/>
      <c r="BW378" s="227"/>
      <c r="BX378" s="227"/>
      <c r="BY378" s="227"/>
      <c r="BZ378" s="227"/>
      <c r="CA378" s="227"/>
      <c r="CB378" s="227"/>
      <c r="CC378" s="227"/>
      <c r="CD378" s="227"/>
      <c r="CE378" s="227"/>
      <c r="CF378" s="227"/>
      <c r="CG378" s="227"/>
      <c r="CH378" s="227"/>
      <c r="CI378" s="227"/>
      <c r="CJ378" s="227"/>
      <c r="CK378" s="227"/>
      <c r="CL378" s="227"/>
      <c r="CM378" s="227"/>
      <c r="CN378" s="227"/>
      <c r="CO378" s="227"/>
      <c r="CP378" s="227"/>
      <c r="CQ378" s="227"/>
      <c r="CR378" s="227"/>
      <c r="CS378" s="227"/>
      <c r="CT378" s="227"/>
      <c r="CU378" s="227"/>
      <c r="CV378" s="227"/>
      <c r="CW378" s="227"/>
      <c r="CX378" s="227"/>
      <c r="CY378" s="227"/>
      <c r="CZ378" s="227"/>
      <c r="DA378" s="227"/>
      <c r="DB378" s="227"/>
      <c r="DC378" s="227"/>
      <c r="DD378" s="227"/>
      <c r="DE378" s="227"/>
      <c r="DF378" s="227"/>
      <c r="DG378" s="227"/>
      <c r="DH378" s="227"/>
      <c r="DI378" s="228"/>
    </row>
    <row r="379" spans="1:113" ht="5.0999999999999996" customHeight="1" x14ac:dyDescent="0.15">
      <c r="A379" s="226"/>
      <c r="B379" s="227"/>
      <c r="C379" s="227"/>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c r="AA379" s="227"/>
      <c r="AB379" s="227"/>
      <c r="AC379" s="227"/>
      <c r="AD379" s="227"/>
      <c r="AE379" s="227"/>
      <c r="AF379" s="227"/>
      <c r="AG379" s="227"/>
      <c r="AH379" s="227"/>
      <c r="AI379" s="227"/>
      <c r="AJ379" s="227"/>
      <c r="AK379" s="227"/>
      <c r="AL379" s="227"/>
      <c r="AM379" s="227"/>
      <c r="AN379" s="227"/>
      <c r="AO379" s="227"/>
      <c r="AP379" s="227"/>
      <c r="AQ379" s="227"/>
      <c r="AR379" s="227"/>
      <c r="AS379" s="227"/>
      <c r="AT379" s="227"/>
      <c r="AU379" s="227"/>
      <c r="AV379" s="227"/>
      <c r="AW379" s="227"/>
      <c r="AX379" s="227"/>
      <c r="AY379" s="227"/>
      <c r="AZ379" s="227"/>
      <c r="BA379" s="227"/>
      <c r="BB379" s="227"/>
      <c r="BC379" s="227"/>
      <c r="BD379" s="227"/>
      <c r="BE379" s="227"/>
      <c r="BF379" s="227"/>
      <c r="BG379" s="227"/>
      <c r="BH379" s="227"/>
      <c r="BI379" s="227"/>
      <c r="BJ379" s="227"/>
      <c r="BK379" s="227"/>
      <c r="BL379" s="227"/>
      <c r="BM379" s="227"/>
      <c r="BN379" s="227"/>
      <c r="BO379" s="227"/>
      <c r="BP379" s="227"/>
      <c r="BQ379" s="227"/>
      <c r="BR379" s="227"/>
      <c r="BS379" s="227"/>
      <c r="BT379" s="227"/>
      <c r="BU379" s="227"/>
      <c r="BV379" s="227"/>
      <c r="BW379" s="227"/>
      <c r="BX379" s="227"/>
      <c r="BY379" s="227"/>
      <c r="BZ379" s="227"/>
      <c r="CA379" s="227"/>
      <c r="CB379" s="227"/>
      <c r="CC379" s="227"/>
      <c r="CD379" s="227"/>
      <c r="CE379" s="227"/>
      <c r="CF379" s="227"/>
      <c r="CG379" s="227"/>
      <c r="CH379" s="227"/>
      <c r="CI379" s="227"/>
      <c r="CJ379" s="227"/>
      <c r="CK379" s="227"/>
      <c r="CL379" s="227"/>
      <c r="CM379" s="227"/>
      <c r="CN379" s="227"/>
      <c r="CO379" s="227"/>
      <c r="CP379" s="227"/>
      <c r="CQ379" s="227"/>
      <c r="CR379" s="227"/>
      <c r="CS379" s="227"/>
      <c r="CT379" s="227"/>
      <c r="CU379" s="227"/>
      <c r="CV379" s="227"/>
      <c r="CW379" s="227"/>
      <c r="CX379" s="227"/>
      <c r="CY379" s="227"/>
      <c r="CZ379" s="227"/>
      <c r="DA379" s="227"/>
      <c r="DB379" s="227"/>
      <c r="DC379" s="227"/>
      <c r="DD379" s="227"/>
      <c r="DE379" s="227"/>
      <c r="DF379" s="227"/>
      <c r="DG379" s="227"/>
      <c r="DH379" s="227"/>
      <c r="DI379" s="228"/>
    </row>
    <row r="380" spans="1:113" ht="5.0999999999999996" customHeight="1" x14ac:dyDescent="0.15">
      <c r="A380" s="226"/>
      <c r="B380" s="227"/>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c r="AF380" s="227"/>
      <c r="AG380" s="227"/>
      <c r="AH380" s="227"/>
      <c r="AI380" s="227"/>
      <c r="AJ380" s="227"/>
      <c r="AK380" s="227"/>
      <c r="AL380" s="227"/>
      <c r="AM380" s="227"/>
      <c r="AN380" s="227"/>
      <c r="AO380" s="227"/>
      <c r="AP380" s="227"/>
      <c r="AQ380" s="227"/>
      <c r="AR380" s="227"/>
      <c r="AS380" s="227"/>
      <c r="AT380" s="227"/>
      <c r="AU380" s="227"/>
      <c r="AV380" s="227"/>
      <c r="AW380" s="227"/>
      <c r="AX380" s="227"/>
      <c r="AY380" s="227"/>
      <c r="AZ380" s="227"/>
      <c r="BA380" s="227"/>
      <c r="BB380" s="227"/>
      <c r="BC380" s="227"/>
      <c r="BD380" s="227"/>
      <c r="BE380" s="227"/>
      <c r="BF380" s="227"/>
      <c r="BG380" s="227"/>
      <c r="BH380" s="227"/>
      <c r="BI380" s="227"/>
      <c r="BJ380" s="227"/>
      <c r="BK380" s="227"/>
      <c r="BL380" s="227"/>
      <c r="BM380" s="227"/>
      <c r="BN380" s="227"/>
      <c r="BO380" s="227"/>
      <c r="BP380" s="227"/>
      <c r="BQ380" s="227"/>
      <c r="BR380" s="227"/>
      <c r="BS380" s="227"/>
      <c r="BT380" s="227"/>
      <c r="BU380" s="227"/>
      <c r="BV380" s="227"/>
      <c r="BW380" s="227"/>
      <c r="BX380" s="227"/>
      <c r="BY380" s="227"/>
      <c r="BZ380" s="227"/>
      <c r="CA380" s="227"/>
      <c r="CB380" s="227"/>
      <c r="CC380" s="227"/>
      <c r="CD380" s="227"/>
      <c r="CE380" s="227"/>
      <c r="CF380" s="227"/>
      <c r="CG380" s="227"/>
      <c r="CH380" s="227"/>
      <c r="CI380" s="227"/>
      <c r="CJ380" s="227"/>
      <c r="CK380" s="227"/>
      <c r="CL380" s="227"/>
      <c r="CM380" s="227"/>
      <c r="CN380" s="227"/>
      <c r="CO380" s="227"/>
      <c r="CP380" s="227"/>
      <c r="CQ380" s="227"/>
      <c r="CR380" s="227"/>
      <c r="CS380" s="227"/>
      <c r="CT380" s="227"/>
      <c r="CU380" s="227"/>
      <c r="CV380" s="227"/>
      <c r="CW380" s="227"/>
      <c r="CX380" s="227"/>
      <c r="CY380" s="227"/>
      <c r="CZ380" s="227"/>
      <c r="DA380" s="227"/>
      <c r="DB380" s="227"/>
      <c r="DC380" s="227"/>
      <c r="DD380" s="227"/>
      <c r="DE380" s="227"/>
      <c r="DF380" s="227"/>
      <c r="DG380" s="227"/>
      <c r="DH380" s="227"/>
      <c r="DI380" s="228"/>
    </row>
    <row r="381" spans="1:113" ht="5.0999999999999996" customHeight="1" x14ac:dyDescent="0.15">
      <c r="A381" s="226"/>
      <c r="B381" s="227"/>
      <c r="C381" s="227"/>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c r="AA381" s="227"/>
      <c r="AB381" s="227"/>
      <c r="AC381" s="227"/>
      <c r="AD381" s="227"/>
      <c r="AE381" s="227"/>
      <c r="AF381" s="227"/>
      <c r="AG381" s="227"/>
      <c r="AH381" s="227"/>
      <c r="AI381" s="227"/>
      <c r="AJ381" s="227"/>
      <c r="AK381" s="227"/>
      <c r="AL381" s="227"/>
      <c r="AM381" s="227"/>
      <c r="AN381" s="227"/>
      <c r="AO381" s="227"/>
      <c r="AP381" s="227"/>
      <c r="AQ381" s="227"/>
      <c r="AR381" s="227"/>
      <c r="AS381" s="227"/>
      <c r="AT381" s="227"/>
      <c r="AU381" s="227"/>
      <c r="AV381" s="227"/>
      <c r="AW381" s="227"/>
      <c r="AX381" s="227"/>
      <c r="AY381" s="227"/>
      <c r="AZ381" s="227"/>
      <c r="BA381" s="227"/>
      <c r="BB381" s="227"/>
      <c r="BC381" s="227"/>
      <c r="BD381" s="227"/>
      <c r="BE381" s="227"/>
      <c r="BF381" s="227"/>
      <c r="BG381" s="227"/>
      <c r="BH381" s="227"/>
      <c r="BI381" s="227"/>
      <c r="BJ381" s="227"/>
      <c r="BK381" s="227"/>
      <c r="BL381" s="227"/>
      <c r="BM381" s="227"/>
      <c r="BN381" s="227"/>
      <c r="BO381" s="227"/>
      <c r="BP381" s="227"/>
      <c r="BQ381" s="227"/>
      <c r="BR381" s="227"/>
      <c r="BS381" s="227"/>
      <c r="BT381" s="227"/>
      <c r="BU381" s="227"/>
      <c r="BV381" s="227"/>
      <c r="BW381" s="227"/>
      <c r="BX381" s="227"/>
      <c r="BY381" s="227"/>
      <c r="BZ381" s="227"/>
      <c r="CA381" s="227"/>
      <c r="CB381" s="227"/>
      <c r="CC381" s="227"/>
      <c r="CD381" s="227"/>
      <c r="CE381" s="227"/>
      <c r="CF381" s="227"/>
      <c r="CG381" s="227"/>
      <c r="CH381" s="227"/>
      <c r="CI381" s="227"/>
      <c r="CJ381" s="227"/>
      <c r="CK381" s="227"/>
      <c r="CL381" s="227"/>
      <c r="CM381" s="227"/>
      <c r="CN381" s="227"/>
      <c r="CO381" s="227"/>
      <c r="CP381" s="227"/>
      <c r="CQ381" s="227"/>
      <c r="CR381" s="227"/>
      <c r="CS381" s="227"/>
      <c r="CT381" s="227"/>
      <c r="CU381" s="227"/>
      <c r="CV381" s="227"/>
      <c r="CW381" s="227"/>
      <c r="CX381" s="227"/>
      <c r="CY381" s="227"/>
      <c r="CZ381" s="227"/>
      <c r="DA381" s="227"/>
      <c r="DB381" s="227"/>
      <c r="DC381" s="227"/>
      <c r="DD381" s="227"/>
      <c r="DE381" s="227"/>
      <c r="DF381" s="227"/>
      <c r="DG381" s="227"/>
      <c r="DH381" s="227"/>
      <c r="DI381" s="228"/>
    </row>
    <row r="382" spans="1:113" ht="5.0999999999999996" customHeight="1" x14ac:dyDescent="0.15">
      <c r="A382" s="226"/>
      <c r="B382" s="227"/>
      <c r="C382" s="227"/>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c r="AA382" s="227"/>
      <c r="AB382" s="227"/>
      <c r="AC382" s="227"/>
      <c r="AD382" s="227"/>
      <c r="AE382" s="227"/>
      <c r="AF382" s="227"/>
      <c r="AG382" s="227"/>
      <c r="AH382" s="227"/>
      <c r="AI382" s="227"/>
      <c r="AJ382" s="227"/>
      <c r="AK382" s="227"/>
      <c r="AL382" s="227"/>
      <c r="AM382" s="227"/>
      <c r="AN382" s="227"/>
      <c r="AO382" s="227"/>
      <c r="AP382" s="227"/>
      <c r="AQ382" s="227"/>
      <c r="AR382" s="227"/>
      <c r="AS382" s="227"/>
      <c r="AT382" s="227"/>
      <c r="AU382" s="227"/>
      <c r="AV382" s="227"/>
      <c r="AW382" s="227"/>
      <c r="AX382" s="227"/>
      <c r="AY382" s="227"/>
      <c r="AZ382" s="227"/>
      <c r="BA382" s="227"/>
      <c r="BB382" s="227"/>
      <c r="BC382" s="227"/>
      <c r="BD382" s="227"/>
      <c r="BE382" s="227"/>
      <c r="BF382" s="227"/>
      <c r="BG382" s="227"/>
      <c r="BH382" s="227"/>
      <c r="BI382" s="227"/>
      <c r="BJ382" s="227"/>
      <c r="BK382" s="227"/>
      <c r="BL382" s="227"/>
      <c r="BM382" s="227"/>
      <c r="BN382" s="227"/>
      <c r="BO382" s="227"/>
      <c r="BP382" s="227"/>
      <c r="BQ382" s="227"/>
      <c r="BR382" s="227"/>
      <c r="BS382" s="227"/>
      <c r="BT382" s="227"/>
      <c r="BU382" s="227"/>
      <c r="BV382" s="227"/>
      <c r="BW382" s="227"/>
      <c r="BX382" s="227"/>
      <c r="BY382" s="227"/>
      <c r="BZ382" s="227"/>
      <c r="CA382" s="227"/>
      <c r="CB382" s="227"/>
      <c r="CC382" s="227"/>
      <c r="CD382" s="227"/>
      <c r="CE382" s="227"/>
      <c r="CF382" s="227"/>
      <c r="CG382" s="227"/>
      <c r="CH382" s="227"/>
      <c r="CI382" s="227"/>
      <c r="CJ382" s="227"/>
      <c r="CK382" s="227"/>
      <c r="CL382" s="227"/>
      <c r="CM382" s="227"/>
      <c r="CN382" s="227"/>
      <c r="CO382" s="227"/>
      <c r="CP382" s="227"/>
      <c r="CQ382" s="227"/>
      <c r="CR382" s="227"/>
      <c r="CS382" s="227"/>
      <c r="CT382" s="227"/>
      <c r="CU382" s="227"/>
      <c r="CV382" s="227"/>
      <c r="CW382" s="227"/>
      <c r="CX382" s="227"/>
      <c r="CY382" s="227"/>
      <c r="CZ382" s="227"/>
      <c r="DA382" s="227"/>
      <c r="DB382" s="227"/>
      <c r="DC382" s="227"/>
      <c r="DD382" s="227"/>
      <c r="DE382" s="227"/>
      <c r="DF382" s="227"/>
      <c r="DG382" s="227"/>
      <c r="DH382" s="227"/>
      <c r="DI382" s="228"/>
    </row>
    <row r="383" spans="1:113" ht="5.0999999999999996" customHeight="1" x14ac:dyDescent="0.15">
      <c r="A383" s="226"/>
      <c r="B383" s="227"/>
      <c r="C383" s="227"/>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c r="AA383" s="227"/>
      <c r="AB383" s="227"/>
      <c r="AC383" s="227"/>
      <c r="AD383" s="227"/>
      <c r="AE383" s="227"/>
      <c r="AF383" s="227"/>
      <c r="AG383" s="227"/>
      <c r="AH383" s="227"/>
      <c r="AI383" s="227"/>
      <c r="AJ383" s="227"/>
      <c r="AK383" s="227"/>
      <c r="AL383" s="227"/>
      <c r="AM383" s="227"/>
      <c r="AN383" s="227"/>
      <c r="AO383" s="227"/>
      <c r="AP383" s="227"/>
      <c r="AQ383" s="227"/>
      <c r="AR383" s="227"/>
      <c r="AS383" s="227"/>
      <c r="AT383" s="227"/>
      <c r="AU383" s="227"/>
      <c r="AV383" s="227"/>
      <c r="AW383" s="227"/>
      <c r="AX383" s="227"/>
      <c r="AY383" s="227"/>
      <c r="AZ383" s="227"/>
      <c r="BA383" s="227"/>
      <c r="BB383" s="227"/>
      <c r="BC383" s="227"/>
      <c r="BD383" s="227"/>
      <c r="BE383" s="227"/>
      <c r="BF383" s="227"/>
      <c r="BG383" s="227"/>
      <c r="BH383" s="227"/>
      <c r="BI383" s="227"/>
      <c r="BJ383" s="227"/>
      <c r="BK383" s="227"/>
      <c r="BL383" s="227"/>
      <c r="BM383" s="227"/>
      <c r="BN383" s="227"/>
      <c r="BO383" s="227"/>
      <c r="BP383" s="227"/>
      <c r="BQ383" s="227"/>
      <c r="BR383" s="227"/>
      <c r="BS383" s="227"/>
      <c r="BT383" s="227"/>
      <c r="BU383" s="227"/>
      <c r="BV383" s="227"/>
      <c r="BW383" s="227"/>
      <c r="BX383" s="227"/>
      <c r="BY383" s="227"/>
      <c r="BZ383" s="227"/>
      <c r="CA383" s="227"/>
      <c r="CB383" s="227"/>
      <c r="CC383" s="227"/>
      <c r="CD383" s="227"/>
      <c r="CE383" s="227"/>
      <c r="CF383" s="227"/>
      <c r="CG383" s="227"/>
      <c r="CH383" s="227"/>
      <c r="CI383" s="227"/>
      <c r="CJ383" s="227"/>
      <c r="CK383" s="227"/>
      <c r="CL383" s="227"/>
      <c r="CM383" s="227"/>
      <c r="CN383" s="227"/>
      <c r="CO383" s="227"/>
      <c r="CP383" s="227"/>
      <c r="CQ383" s="227"/>
      <c r="CR383" s="227"/>
      <c r="CS383" s="227"/>
      <c r="CT383" s="227"/>
      <c r="CU383" s="227"/>
      <c r="CV383" s="227"/>
      <c r="CW383" s="227"/>
      <c r="CX383" s="227"/>
      <c r="CY383" s="227"/>
      <c r="CZ383" s="227"/>
      <c r="DA383" s="227"/>
      <c r="DB383" s="227"/>
      <c r="DC383" s="227"/>
      <c r="DD383" s="227"/>
      <c r="DE383" s="227"/>
      <c r="DF383" s="227"/>
      <c r="DG383" s="227"/>
      <c r="DH383" s="227"/>
      <c r="DI383" s="228"/>
    </row>
    <row r="384" spans="1:113" ht="5.0999999999999996" customHeight="1" x14ac:dyDescent="0.15">
      <c r="A384" s="226"/>
      <c r="B384" s="227"/>
      <c r="C384" s="227"/>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c r="AF384" s="227"/>
      <c r="AG384" s="227"/>
      <c r="AH384" s="227"/>
      <c r="AI384" s="227"/>
      <c r="AJ384" s="227"/>
      <c r="AK384" s="227"/>
      <c r="AL384" s="227"/>
      <c r="AM384" s="227"/>
      <c r="AN384" s="227"/>
      <c r="AO384" s="227"/>
      <c r="AP384" s="227"/>
      <c r="AQ384" s="227"/>
      <c r="AR384" s="227"/>
      <c r="AS384" s="227"/>
      <c r="AT384" s="227"/>
      <c r="AU384" s="227"/>
      <c r="AV384" s="227"/>
      <c r="AW384" s="227"/>
      <c r="AX384" s="227"/>
      <c r="AY384" s="227"/>
      <c r="AZ384" s="227"/>
      <c r="BA384" s="227"/>
      <c r="BB384" s="227"/>
      <c r="BC384" s="227"/>
      <c r="BD384" s="227"/>
      <c r="BE384" s="227"/>
      <c r="BF384" s="227"/>
      <c r="BG384" s="227"/>
      <c r="BH384" s="227"/>
      <c r="BI384" s="227"/>
      <c r="BJ384" s="227"/>
      <c r="BK384" s="227"/>
      <c r="BL384" s="227"/>
      <c r="BM384" s="227"/>
      <c r="BN384" s="227"/>
      <c r="BO384" s="227"/>
      <c r="BP384" s="227"/>
      <c r="BQ384" s="227"/>
      <c r="BR384" s="227"/>
      <c r="BS384" s="227"/>
      <c r="BT384" s="227"/>
      <c r="BU384" s="227"/>
      <c r="BV384" s="227"/>
      <c r="BW384" s="227"/>
      <c r="BX384" s="227"/>
      <c r="BY384" s="227"/>
      <c r="BZ384" s="227"/>
      <c r="CA384" s="227"/>
      <c r="CB384" s="227"/>
      <c r="CC384" s="227"/>
      <c r="CD384" s="227"/>
      <c r="CE384" s="227"/>
      <c r="CF384" s="227"/>
      <c r="CG384" s="227"/>
      <c r="CH384" s="227"/>
      <c r="CI384" s="227"/>
      <c r="CJ384" s="227"/>
      <c r="CK384" s="227"/>
      <c r="CL384" s="227"/>
      <c r="CM384" s="227"/>
      <c r="CN384" s="227"/>
      <c r="CO384" s="227"/>
      <c r="CP384" s="227"/>
      <c r="CQ384" s="227"/>
      <c r="CR384" s="227"/>
      <c r="CS384" s="227"/>
      <c r="CT384" s="227"/>
      <c r="CU384" s="227"/>
      <c r="CV384" s="227"/>
      <c r="CW384" s="227"/>
      <c r="CX384" s="227"/>
      <c r="CY384" s="227"/>
      <c r="CZ384" s="227"/>
      <c r="DA384" s="227"/>
      <c r="DB384" s="227"/>
      <c r="DC384" s="227"/>
      <c r="DD384" s="227"/>
      <c r="DE384" s="227"/>
      <c r="DF384" s="227"/>
      <c r="DG384" s="227"/>
      <c r="DH384" s="227"/>
      <c r="DI384" s="228"/>
    </row>
    <row r="385" spans="1:113" ht="5.0999999999999996" customHeight="1" x14ac:dyDescent="0.15">
      <c r="A385" s="226"/>
      <c r="B385" s="227"/>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c r="AA385" s="227"/>
      <c r="AB385" s="227"/>
      <c r="AC385" s="227"/>
      <c r="AD385" s="227"/>
      <c r="AE385" s="227"/>
      <c r="AF385" s="227"/>
      <c r="AG385" s="227"/>
      <c r="AH385" s="227"/>
      <c r="AI385" s="227"/>
      <c r="AJ385" s="227"/>
      <c r="AK385" s="227"/>
      <c r="AL385" s="227"/>
      <c r="AM385" s="227"/>
      <c r="AN385" s="227"/>
      <c r="AO385" s="227"/>
      <c r="AP385" s="227"/>
      <c r="AQ385" s="227"/>
      <c r="AR385" s="227"/>
      <c r="AS385" s="227"/>
      <c r="AT385" s="227"/>
      <c r="AU385" s="227"/>
      <c r="AV385" s="227"/>
      <c r="AW385" s="227"/>
      <c r="AX385" s="227"/>
      <c r="AY385" s="227"/>
      <c r="AZ385" s="227"/>
      <c r="BA385" s="227"/>
      <c r="BB385" s="227"/>
      <c r="BC385" s="227"/>
      <c r="BD385" s="227"/>
      <c r="BE385" s="227"/>
      <c r="BF385" s="227"/>
      <c r="BG385" s="227"/>
      <c r="BH385" s="227"/>
      <c r="BI385" s="227"/>
      <c r="BJ385" s="227"/>
      <c r="BK385" s="227"/>
      <c r="BL385" s="227"/>
      <c r="BM385" s="227"/>
      <c r="BN385" s="227"/>
      <c r="BO385" s="227"/>
      <c r="BP385" s="227"/>
      <c r="BQ385" s="227"/>
      <c r="BR385" s="227"/>
      <c r="BS385" s="227"/>
      <c r="BT385" s="227"/>
      <c r="BU385" s="227"/>
      <c r="BV385" s="227"/>
      <c r="BW385" s="227"/>
      <c r="BX385" s="227"/>
      <c r="BY385" s="227"/>
      <c r="BZ385" s="227"/>
      <c r="CA385" s="227"/>
      <c r="CB385" s="227"/>
      <c r="CC385" s="227"/>
      <c r="CD385" s="227"/>
      <c r="CE385" s="227"/>
      <c r="CF385" s="227"/>
      <c r="CG385" s="227"/>
      <c r="CH385" s="227"/>
      <c r="CI385" s="227"/>
      <c r="CJ385" s="227"/>
      <c r="CK385" s="227"/>
      <c r="CL385" s="227"/>
      <c r="CM385" s="227"/>
      <c r="CN385" s="227"/>
      <c r="CO385" s="227"/>
      <c r="CP385" s="227"/>
      <c r="CQ385" s="227"/>
      <c r="CR385" s="227"/>
      <c r="CS385" s="227"/>
      <c r="CT385" s="227"/>
      <c r="CU385" s="227"/>
      <c r="CV385" s="227"/>
      <c r="CW385" s="227"/>
      <c r="CX385" s="227"/>
      <c r="CY385" s="227"/>
      <c r="CZ385" s="227"/>
      <c r="DA385" s="227"/>
      <c r="DB385" s="227"/>
      <c r="DC385" s="227"/>
      <c r="DD385" s="227"/>
      <c r="DE385" s="227"/>
      <c r="DF385" s="227"/>
      <c r="DG385" s="227"/>
      <c r="DH385" s="227"/>
      <c r="DI385" s="228"/>
    </row>
    <row r="386" spans="1:113" ht="5.0999999999999996" customHeight="1" x14ac:dyDescent="0.15">
      <c r="A386" s="226"/>
      <c r="B386" s="227"/>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27"/>
      <c r="AD386" s="227"/>
      <c r="AE386" s="227"/>
      <c r="AF386" s="227"/>
      <c r="AG386" s="227"/>
      <c r="AH386" s="227"/>
      <c r="AI386" s="227"/>
      <c r="AJ386" s="227"/>
      <c r="AK386" s="227"/>
      <c r="AL386" s="227"/>
      <c r="AM386" s="227"/>
      <c r="AN386" s="227"/>
      <c r="AO386" s="227"/>
      <c r="AP386" s="227"/>
      <c r="AQ386" s="227"/>
      <c r="AR386" s="227"/>
      <c r="AS386" s="227"/>
      <c r="AT386" s="227"/>
      <c r="AU386" s="227"/>
      <c r="AV386" s="227"/>
      <c r="AW386" s="227"/>
      <c r="AX386" s="227"/>
      <c r="AY386" s="227"/>
      <c r="AZ386" s="227"/>
      <c r="BA386" s="227"/>
      <c r="BB386" s="227"/>
      <c r="BC386" s="227"/>
      <c r="BD386" s="227"/>
      <c r="BE386" s="227"/>
      <c r="BF386" s="227"/>
      <c r="BG386" s="227"/>
      <c r="BH386" s="227"/>
      <c r="BI386" s="227"/>
      <c r="BJ386" s="227"/>
      <c r="BK386" s="227"/>
      <c r="BL386" s="227"/>
      <c r="BM386" s="227"/>
      <c r="BN386" s="227"/>
      <c r="BO386" s="227"/>
      <c r="BP386" s="227"/>
      <c r="BQ386" s="227"/>
      <c r="BR386" s="227"/>
      <c r="BS386" s="227"/>
      <c r="BT386" s="227"/>
      <c r="BU386" s="227"/>
      <c r="BV386" s="227"/>
      <c r="BW386" s="227"/>
      <c r="BX386" s="227"/>
      <c r="BY386" s="227"/>
      <c r="BZ386" s="227"/>
      <c r="CA386" s="227"/>
      <c r="CB386" s="227"/>
      <c r="CC386" s="227"/>
      <c r="CD386" s="227"/>
      <c r="CE386" s="227"/>
      <c r="CF386" s="227"/>
      <c r="CG386" s="227"/>
      <c r="CH386" s="227"/>
      <c r="CI386" s="227"/>
      <c r="CJ386" s="227"/>
      <c r="CK386" s="227"/>
      <c r="CL386" s="227"/>
      <c r="CM386" s="227"/>
      <c r="CN386" s="227"/>
      <c r="CO386" s="227"/>
      <c r="CP386" s="227"/>
      <c r="CQ386" s="227"/>
      <c r="CR386" s="227"/>
      <c r="CS386" s="227"/>
      <c r="CT386" s="227"/>
      <c r="CU386" s="227"/>
      <c r="CV386" s="227"/>
      <c r="CW386" s="227"/>
      <c r="CX386" s="227"/>
      <c r="CY386" s="227"/>
      <c r="CZ386" s="227"/>
      <c r="DA386" s="227"/>
      <c r="DB386" s="227"/>
      <c r="DC386" s="227"/>
      <c r="DD386" s="227"/>
      <c r="DE386" s="227"/>
      <c r="DF386" s="227"/>
      <c r="DG386" s="227"/>
      <c r="DH386" s="227"/>
      <c r="DI386" s="228"/>
    </row>
    <row r="387" spans="1:113" ht="5.0999999999999996" customHeight="1" x14ac:dyDescent="0.15">
      <c r="A387" s="226"/>
      <c r="B387" s="227"/>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c r="AA387" s="227"/>
      <c r="AB387" s="227"/>
      <c r="AC387" s="227"/>
      <c r="AD387" s="227"/>
      <c r="AE387" s="227"/>
      <c r="AF387" s="227"/>
      <c r="AG387" s="227"/>
      <c r="AH387" s="227"/>
      <c r="AI387" s="227"/>
      <c r="AJ387" s="227"/>
      <c r="AK387" s="227"/>
      <c r="AL387" s="227"/>
      <c r="AM387" s="227"/>
      <c r="AN387" s="227"/>
      <c r="AO387" s="227"/>
      <c r="AP387" s="227"/>
      <c r="AQ387" s="227"/>
      <c r="AR387" s="227"/>
      <c r="AS387" s="227"/>
      <c r="AT387" s="227"/>
      <c r="AU387" s="227"/>
      <c r="AV387" s="227"/>
      <c r="AW387" s="227"/>
      <c r="AX387" s="227"/>
      <c r="AY387" s="227"/>
      <c r="AZ387" s="227"/>
      <c r="BA387" s="227"/>
      <c r="BB387" s="227"/>
      <c r="BC387" s="227"/>
      <c r="BD387" s="227"/>
      <c r="BE387" s="227"/>
      <c r="BF387" s="227"/>
      <c r="BG387" s="227"/>
      <c r="BH387" s="227"/>
      <c r="BI387" s="227"/>
      <c r="BJ387" s="227"/>
      <c r="BK387" s="227"/>
      <c r="BL387" s="227"/>
      <c r="BM387" s="227"/>
      <c r="BN387" s="227"/>
      <c r="BO387" s="227"/>
      <c r="BP387" s="227"/>
      <c r="BQ387" s="227"/>
      <c r="BR387" s="227"/>
      <c r="BS387" s="227"/>
      <c r="BT387" s="227"/>
      <c r="BU387" s="227"/>
      <c r="BV387" s="227"/>
      <c r="BW387" s="227"/>
      <c r="BX387" s="227"/>
      <c r="BY387" s="227"/>
      <c r="BZ387" s="227"/>
      <c r="CA387" s="227"/>
      <c r="CB387" s="227"/>
      <c r="CC387" s="227"/>
      <c r="CD387" s="227"/>
      <c r="CE387" s="227"/>
      <c r="CF387" s="227"/>
      <c r="CG387" s="227"/>
      <c r="CH387" s="227"/>
      <c r="CI387" s="227"/>
      <c r="CJ387" s="227"/>
      <c r="CK387" s="227"/>
      <c r="CL387" s="227"/>
      <c r="CM387" s="227"/>
      <c r="CN387" s="227"/>
      <c r="CO387" s="227"/>
      <c r="CP387" s="227"/>
      <c r="CQ387" s="227"/>
      <c r="CR387" s="227"/>
      <c r="CS387" s="227"/>
      <c r="CT387" s="227"/>
      <c r="CU387" s="227"/>
      <c r="CV387" s="227"/>
      <c r="CW387" s="227"/>
      <c r="CX387" s="227"/>
      <c r="CY387" s="227"/>
      <c r="CZ387" s="227"/>
      <c r="DA387" s="227"/>
      <c r="DB387" s="227"/>
      <c r="DC387" s="227"/>
      <c r="DD387" s="227"/>
      <c r="DE387" s="227"/>
      <c r="DF387" s="227"/>
      <c r="DG387" s="227"/>
      <c r="DH387" s="227"/>
      <c r="DI387" s="228"/>
    </row>
    <row r="388" spans="1:113" ht="5.0999999999999996" customHeight="1" x14ac:dyDescent="0.15">
      <c r="A388" s="226"/>
      <c r="B388" s="227"/>
      <c r="C388" s="227"/>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c r="AA388" s="227"/>
      <c r="AB388" s="227"/>
      <c r="AC388" s="227"/>
      <c r="AD388" s="227"/>
      <c r="AE388" s="227"/>
      <c r="AF388" s="227"/>
      <c r="AG388" s="227"/>
      <c r="AH388" s="227"/>
      <c r="AI388" s="227"/>
      <c r="AJ388" s="227"/>
      <c r="AK388" s="227"/>
      <c r="AL388" s="227"/>
      <c r="AM388" s="227"/>
      <c r="AN388" s="227"/>
      <c r="AO388" s="227"/>
      <c r="AP388" s="227"/>
      <c r="AQ388" s="227"/>
      <c r="AR388" s="227"/>
      <c r="AS388" s="227"/>
      <c r="AT388" s="227"/>
      <c r="AU388" s="227"/>
      <c r="AV388" s="227"/>
      <c r="AW388" s="227"/>
      <c r="AX388" s="227"/>
      <c r="AY388" s="227"/>
      <c r="AZ388" s="227"/>
      <c r="BA388" s="227"/>
      <c r="BB388" s="227"/>
      <c r="BC388" s="227"/>
      <c r="BD388" s="227"/>
      <c r="BE388" s="227"/>
      <c r="BF388" s="227"/>
      <c r="BG388" s="227"/>
      <c r="BH388" s="227"/>
      <c r="BI388" s="227"/>
      <c r="BJ388" s="227"/>
      <c r="BK388" s="227"/>
      <c r="BL388" s="227"/>
      <c r="BM388" s="227"/>
      <c r="BN388" s="227"/>
      <c r="BO388" s="227"/>
      <c r="BP388" s="227"/>
      <c r="BQ388" s="227"/>
      <c r="BR388" s="227"/>
      <c r="BS388" s="227"/>
      <c r="BT388" s="227"/>
      <c r="BU388" s="227"/>
      <c r="BV388" s="227"/>
      <c r="BW388" s="227"/>
      <c r="BX388" s="227"/>
      <c r="BY388" s="227"/>
      <c r="BZ388" s="227"/>
      <c r="CA388" s="227"/>
      <c r="CB388" s="227"/>
      <c r="CC388" s="227"/>
      <c r="CD388" s="227"/>
      <c r="CE388" s="227"/>
      <c r="CF388" s="227"/>
      <c r="CG388" s="227"/>
      <c r="CH388" s="227"/>
      <c r="CI388" s="227"/>
      <c r="CJ388" s="227"/>
      <c r="CK388" s="227"/>
      <c r="CL388" s="227"/>
      <c r="CM388" s="227"/>
      <c r="CN388" s="227"/>
      <c r="CO388" s="227"/>
      <c r="CP388" s="227"/>
      <c r="CQ388" s="227"/>
      <c r="CR388" s="227"/>
      <c r="CS388" s="227"/>
      <c r="CT388" s="227"/>
      <c r="CU388" s="227"/>
      <c r="CV388" s="227"/>
      <c r="CW388" s="227"/>
      <c r="CX388" s="227"/>
      <c r="CY388" s="227"/>
      <c r="CZ388" s="227"/>
      <c r="DA388" s="227"/>
      <c r="DB388" s="227"/>
      <c r="DC388" s="227"/>
      <c r="DD388" s="227"/>
      <c r="DE388" s="227"/>
      <c r="DF388" s="227"/>
      <c r="DG388" s="227"/>
      <c r="DH388" s="227"/>
      <c r="DI388" s="228"/>
    </row>
    <row r="389" spans="1:113" ht="5.0999999999999996" customHeight="1" x14ac:dyDescent="0.15">
      <c r="A389" s="226"/>
      <c r="B389" s="227"/>
      <c r="C389" s="227"/>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c r="AF389" s="227"/>
      <c r="AG389" s="227"/>
      <c r="AH389" s="227"/>
      <c r="AI389" s="227"/>
      <c r="AJ389" s="227"/>
      <c r="AK389" s="227"/>
      <c r="AL389" s="227"/>
      <c r="AM389" s="227"/>
      <c r="AN389" s="227"/>
      <c r="AO389" s="227"/>
      <c r="AP389" s="227"/>
      <c r="AQ389" s="227"/>
      <c r="AR389" s="227"/>
      <c r="AS389" s="227"/>
      <c r="AT389" s="227"/>
      <c r="AU389" s="227"/>
      <c r="AV389" s="227"/>
      <c r="AW389" s="227"/>
      <c r="AX389" s="227"/>
      <c r="AY389" s="227"/>
      <c r="AZ389" s="227"/>
      <c r="BA389" s="227"/>
      <c r="BB389" s="227"/>
      <c r="BC389" s="227"/>
      <c r="BD389" s="227"/>
      <c r="BE389" s="227"/>
      <c r="BF389" s="227"/>
      <c r="BG389" s="227"/>
      <c r="BH389" s="227"/>
      <c r="BI389" s="227"/>
      <c r="BJ389" s="227"/>
      <c r="BK389" s="227"/>
      <c r="BL389" s="227"/>
      <c r="BM389" s="227"/>
      <c r="BN389" s="227"/>
      <c r="BO389" s="227"/>
      <c r="BP389" s="227"/>
      <c r="BQ389" s="227"/>
      <c r="BR389" s="227"/>
      <c r="BS389" s="227"/>
      <c r="BT389" s="227"/>
      <c r="BU389" s="227"/>
      <c r="BV389" s="227"/>
      <c r="BW389" s="227"/>
      <c r="BX389" s="227"/>
      <c r="BY389" s="227"/>
      <c r="BZ389" s="227"/>
      <c r="CA389" s="227"/>
      <c r="CB389" s="227"/>
      <c r="CC389" s="227"/>
      <c r="CD389" s="227"/>
      <c r="CE389" s="227"/>
      <c r="CF389" s="227"/>
      <c r="CG389" s="227"/>
      <c r="CH389" s="227"/>
      <c r="CI389" s="227"/>
      <c r="CJ389" s="227"/>
      <c r="CK389" s="227"/>
      <c r="CL389" s="227"/>
      <c r="CM389" s="227"/>
      <c r="CN389" s="227"/>
      <c r="CO389" s="227"/>
      <c r="CP389" s="227"/>
      <c r="CQ389" s="227"/>
      <c r="CR389" s="227"/>
      <c r="CS389" s="227"/>
      <c r="CT389" s="227"/>
      <c r="CU389" s="227"/>
      <c r="CV389" s="227"/>
      <c r="CW389" s="227"/>
      <c r="CX389" s="227"/>
      <c r="CY389" s="227"/>
      <c r="CZ389" s="227"/>
      <c r="DA389" s="227"/>
      <c r="DB389" s="227"/>
      <c r="DC389" s="227"/>
      <c r="DD389" s="227"/>
      <c r="DE389" s="227"/>
      <c r="DF389" s="227"/>
      <c r="DG389" s="227"/>
      <c r="DH389" s="227"/>
      <c r="DI389" s="228"/>
    </row>
    <row r="390" spans="1:113" ht="5.0999999999999996" customHeight="1" x14ac:dyDescent="0.15">
      <c r="A390" s="226"/>
      <c r="B390" s="227"/>
      <c r="C390" s="227"/>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c r="AA390" s="227"/>
      <c r="AB390" s="227"/>
      <c r="AC390" s="227"/>
      <c r="AD390" s="227"/>
      <c r="AE390" s="227"/>
      <c r="AF390" s="227"/>
      <c r="AG390" s="227"/>
      <c r="AH390" s="227"/>
      <c r="AI390" s="227"/>
      <c r="AJ390" s="227"/>
      <c r="AK390" s="227"/>
      <c r="AL390" s="227"/>
      <c r="AM390" s="227"/>
      <c r="AN390" s="227"/>
      <c r="AO390" s="227"/>
      <c r="AP390" s="227"/>
      <c r="AQ390" s="227"/>
      <c r="AR390" s="227"/>
      <c r="AS390" s="227"/>
      <c r="AT390" s="227"/>
      <c r="AU390" s="227"/>
      <c r="AV390" s="227"/>
      <c r="AW390" s="227"/>
      <c r="AX390" s="227"/>
      <c r="AY390" s="227"/>
      <c r="AZ390" s="227"/>
      <c r="BA390" s="227"/>
      <c r="BB390" s="227"/>
      <c r="BC390" s="227"/>
      <c r="BD390" s="227"/>
      <c r="BE390" s="227"/>
      <c r="BF390" s="227"/>
      <c r="BG390" s="227"/>
      <c r="BH390" s="227"/>
      <c r="BI390" s="227"/>
      <c r="BJ390" s="227"/>
      <c r="BK390" s="227"/>
      <c r="BL390" s="227"/>
      <c r="BM390" s="227"/>
      <c r="BN390" s="227"/>
      <c r="BO390" s="227"/>
      <c r="BP390" s="227"/>
      <c r="BQ390" s="227"/>
      <c r="BR390" s="227"/>
      <c r="BS390" s="227"/>
      <c r="BT390" s="227"/>
      <c r="BU390" s="227"/>
      <c r="BV390" s="227"/>
      <c r="BW390" s="227"/>
      <c r="BX390" s="227"/>
      <c r="BY390" s="227"/>
      <c r="BZ390" s="227"/>
      <c r="CA390" s="227"/>
      <c r="CB390" s="227"/>
      <c r="CC390" s="227"/>
      <c r="CD390" s="227"/>
      <c r="CE390" s="227"/>
      <c r="CF390" s="227"/>
      <c r="CG390" s="227"/>
      <c r="CH390" s="227"/>
      <c r="CI390" s="227"/>
      <c r="CJ390" s="227"/>
      <c r="CK390" s="227"/>
      <c r="CL390" s="227"/>
      <c r="CM390" s="227"/>
      <c r="CN390" s="227"/>
      <c r="CO390" s="227"/>
      <c r="CP390" s="227"/>
      <c r="CQ390" s="227"/>
      <c r="CR390" s="227"/>
      <c r="CS390" s="227"/>
      <c r="CT390" s="227"/>
      <c r="CU390" s="227"/>
      <c r="CV390" s="227"/>
      <c r="CW390" s="227"/>
      <c r="CX390" s="227"/>
      <c r="CY390" s="227"/>
      <c r="CZ390" s="227"/>
      <c r="DA390" s="227"/>
      <c r="DB390" s="227"/>
      <c r="DC390" s="227"/>
      <c r="DD390" s="227"/>
      <c r="DE390" s="227"/>
      <c r="DF390" s="227"/>
      <c r="DG390" s="227"/>
      <c r="DH390" s="227"/>
      <c r="DI390" s="228"/>
    </row>
    <row r="391" spans="1:113" ht="5.0999999999999996" customHeight="1" x14ac:dyDescent="0.15">
      <c r="A391" s="226"/>
      <c r="B391" s="227"/>
      <c r="C391" s="227"/>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c r="AA391" s="227"/>
      <c r="AB391" s="227"/>
      <c r="AC391" s="227"/>
      <c r="AD391" s="227"/>
      <c r="AE391" s="227"/>
      <c r="AF391" s="227"/>
      <c r="AG391" s="227"/>
      <c r="AH391" s="227"/>
      <c r="AI391" s="227"/>
      <c r="AJ391" s="227"/>
      <c r="AK391" s="227"/>
      <c r="AL391" s="227"/>
      <c r="AM391" s="227"/>
      <c r="AN391" s="227"/>
      <c r="AO391" s="227"/>
      <c r="AP391" s="227"/>
      <c r="AQ391" s="227"/>
      <c r="AR391" s="227"/>
      <c r="AS391" s="227"/>
      <c r="AT391" s="227"/>
      <c r="AU391" s="227"/>
      <c r="AV391" s="227"/>
      <c r="AW391" s="227"/>
      <c r="AX391" s="227"/>
      <c r="AY391" s="227"/>
      <c r="AZ391" s="227"/>
      <c r="BA391" s="227"/>
      <c r="BB391" s="227"/>
      <c r="BC391" s="227"/>
      <c r="BD391" s="227"/>
      <c r="BE391" s="227"/>
      <c r="BF391" s="227"/>
      <c r="BG391" s="227"/>
      <c r="BH391" s="227"/>
      <c r="BI391" s="227"/>
      <c r="BJ391" s="227"/>
      <c r="BK391" s="227"/>
      <c r="BL391" s="227"/>
      <c r="BM391" s="227"/>
      <c r="BN391" s="227"/>
      <c r="BO391" s="227"/>
      <c r="BP391" s="227"/>
      <c r="BQ391" s="227"/>
      <c r="BR391" s="227"/>
      <c r="BS391" s="227"/>
      <c r="BT391" s="227"/>
      <c r="BU391" s="227"/>
      <c r="BV391" s="227"/>
      <c r="BW391" s="227"/>
      <c r="BX391" s="227"/>
      <c r="BY391" s="227"/>
      <c r="BZ391" s="227"/>
      <c r="CA391" s="227"/>
      <c r="CB391" s="227"/>
      <c r="CC391" s="227"/>
      <c r="CD391" s="227"/>
      <c r="CE391" s="227"/>
      <c r="CF391" s="227"/>
      <c r="CG391" s="227"/>
      <c r="CH391" s="227"/>
      <c r="CI391" s="227"/>
      <c r="CJ391" s="227"/>
      <c r="CK391" s="227"/>
      <c r="CL391" s="227"/>
      <c r="CM391" s="227"/>
      <c r="CN391" s="227"/>
      <c r="CO391" s="227"/>
      <c r="CP391" s="227"/>
      <c r="CQ391" s="227"/>
      <c r="CR391" s="227"/>
      <c r="CS391" s="227"/>
      <c r="CT391" s="227"/>
      <c r="CU391" s="227"/>
      <c r="CV391" s="227"/>
      <c r="CW391" s="227"/>
      <c r="CX391" s="227"/>
      <c r="CY391" s="227"/>
      <c r="CZ391" s="227"/>
      <c r="DA391" s="227"/>
      <c r="DB391" s="227"/>
      <c r="DC391" s="227"/>
      <c r="DD391" s="227"/>
      <c r="DE391" s="227"/>
      <c r="DF391" s="227"/>
      <c r="DG391" s="227"/>
      <c r="DH391" s="227"/>
      <c r="DI391" s="228"/>
    </row>
    <row r="392" spans="1:113" ht="5.0999999999999996" customHeight="1" x14ac:dyDescent="0.15">
      <c r="A392" s="226"/>
      <c r="B392" s="227"/>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27"/>
      <c r="AK392" s="227"/>
      <c r="AL392" s="227"/>
      <c r="AM392" s="227"/>
      <c r="AN392" s="227"/>
      <c r="AO392" s="227"/>
      <c r="AP392" s="227"/>
      <c r="AQ392" s="227"/>
      <c r="AR392" s="227"/>
      <c r="AS392" s="227"/>
      <c r="AT392" s="227"/>
      <c r="AU392" s="227"/>
      <c r="AV392" s="227"/>
      <c r="AW392" s="227"/>
      <c r="AX392" s="227"/>
      <c r="AY392" s="227"/>
      <c r="AZ392" s="227"/>
      <c r="BA392" s="227"/>
      <c r="BB392" s="227"/>
      <c r="BC392" s="227"/>
      <c r="BD392" s="227"/>
      <c r="BE392" s="227"/>
      <c r="BF392" s="227"/>
      <c r="BG392" s="227"/>
      <c r="BH392" s="227"/>
      <c r="BI392" s="227"/>
      <c r="BJ392" s="227"/>
      <c r="BK392" s="227"/>
      <c r="BL392" s="227"/>
      <c r="BM392" s="227"/>
      <c r="BN392" s="227"/>
      <c r="BO392" s="227"/>
      <c r="BP392" s="227"/>
      <c r="BQ392" s="227"/>
      <c r="BR392" s="227"/>
      <c r="BS392" s="227"/>
      <c r="BT392" s="227"/>
      <c r="BU392" s="227"/>
      <c r="BV392" s="227"/>
      <c r="BW392" s="227"/>
      <c r="BX392" s="227"/>
      <c r="BY392" s="227"/>
      <c r="BZ392" s="227"/>
      <c r="CA392" s="227"/>
      <c r="CB392" s="227"/>
      <c r="CC392" s="227"/>
      <c r="CD392" s="227"/>
      <c r="CE392" s="227"/>
      <c r="CF392" s="227"/>
      <c r="CG392" s="227"/>
      <c r="CH392" s="227"/>
      <c r="CI392" s="227"/>
      <c r="CJ392" s="227"/>
      <c r="CK392" s="227"/>
      <c r="CL392" s="227"/>
      <c r="CM392" s="227"/>
      <c r="CN392" s="227"/>
      <c r="CO392" s="227"/>
      <c r="CP392" s="227"/>
      <c r="CQ392" s="227"/>
      <c r="CR392" s="227"/>
      <c r="CS392" s="227"/>
      <c r="CT392" s="227"/>
      <c r="CU392" s="227"/>
      <c r="CV392" s="227"/>
      <c r="CW392" s="227"/>
      <c r="CX392" s="227"/>
      <c r="CY392" s="227"/>
      <c r="CZ392" s="227"/>
      <c r="DA392" s="227"/>
      <c r="DB392" s="227"/>
      <c r="DC392" s="227"/>
      <c r="DD392" s="227"/>
      <c r="DE392" s="227"/>
      <c r="DF392" s="227"/>
      <c r="DG392" s="227"/>
      <c r="DH392" s="227"/>
      <c r="DI392" s="228"/>
    </row>
    <row r="393" spans="1:113" ht="5.0999999999999996" customHeight="1" x14ac:dyDescent="0.15">
      <c r="A393" s="226"/>
      <c r="B393" s="227"/>
      <c r="C393" s="227"/>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c r="AA393" s="227"/>
      <c r="AB393" s="227"/>
      <c r="AC393" s="227"/>
      <c r="AD393" s="227"/>
      <c r="AE393" s="227"/>
      <c r="AF393" s="227"/>
      <c r="AG393" s="227"/>
      <c r="AH393" s="227"/>
      <c r="AI393" s="227"/>
      <c r="AJ393" s="227"/>
      <c r="AK393" s="227"/>
      <c r="AL393" s="227"/>
      <c r="AM393" s="227"/>
      <c r="AN393" s="227"/>
      <c r="AO393" s="227"/>
      <c r="AP393" s="227"/>
      <c r="AQ393" s="227"/>
      <c r="AR393" s="227"/>
      <c r="AS393" s="227"/>
      <c r="AT393" s="227"/>
      <c r="AU393" s="227"/>
      <c r="AV393" s="227"/>
      <c r="AW393" s="227"/>
      <c r="AX393" s="227"/>
      <c r="AY393" s="227"/>
      <c r="AZ393" s="227"/>
      <c r="BA393" s="227"/>
      <c r="BB393" s="227"/>
      <c r="BC393" s="227"/>
      <c r="BD393" s="227"/>
      <c r="BE393" s="227"/>
      <c r="BF393" s="227"/>
      <c r="BG393" s="227"/>
      <c r="BH393" s="227"/>
      <c r="BI393" s="227"/>
      <c r="BJ393" s="227"/>
      <c r="BK393" s="227"/>
      <c r="BL393" s="227"/>
      <c r="BM393" s="227"/>
      <c r="BN393" s="227"/>
      <c r="BO393" s="227"/>
      <c r="BP393" s="227"/>
      <c r="BQ393" s="227"/>
      <c r="BR393" s="227"/>
      <c r="BS393" s="227"/>
      <c r="BT393" s="227"/>
      <c r="BU393" s="227"/>
      <c r="BV393" s="227"/>
      <c r="BW393" s="227"/>
      <c r="BX393" s="227"/>
      <c r="BY393" s="227"/>
      <c r="BZ393" s="227"/>
      <c r="CA393" s="227"/>
      <c r="CB393" s="227"/>
      <c r="CC393" s="227"/>
      <c r="CD393" s="227"/>
      <c r="CE393" s="227"/>
      <c r="CF393" s="227"/>
      <c r="CG393" s="227"/>
      <c r="CH393" s="227"/>
      <c r="CI393" s="227"/>
      <c r="CJ393" s="227"/>
      <c r="CK393" s="227"/>
      <c r="CL393" s="227"/>
      <c r="CM393" s="227"/>
      <c r="CN393" s="227"/>
      <c r="CO393" s="227"/>
      <c r="CP393" s="227"/>
      <c r="CQ393" s="227"/>
      <c r="CR393" s="227"/>
      <c r="CS393" s="227"/>
      <c r="CT393" s="227"/>
      <c r="CU393" s="227"/>
      <c r="CV393" s="227"/>
      <c r="CW393" s="227"/>
      <c r="CX393" s="227"/>
      <c r="CY393" s="227"/>
      <c r="CZ393" s="227"/>
      <c r="DA393" s="227"/>
      <c r="DB393" s="227"/>
      <c r="DC393" s="227"/>
      <c r="DD393" s="227"/>
      <c r="DE393" s="227"/>
      <c r="DF393" s="227"/>
      <c r="DG393" s="227"/>
      <c r="DH393" s="227"/>
      <c r="DI393" s="228"/>
    </row>
    <row r="394" spans="1:113" ht="5.0999999999999996" customHeight="1" x14ac:dyDescent="0.15">
      <c r="A394" s="226"/>
      <c r="B394" s="227"/>
      <c r="C394" s="227"/>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c r="AA394" s="227"/>
      <c r="AB394" s="227"/>
      <c r="AC394" s="227"/>
      <c r="AD394" s="227"/>
      <c r="AE394" s="227"/>
      <c r="AF394" s="227"/>
      <c r="AG394" s="227"/>
      <c r="AH394" s="227"/>
      <c r="AI394" s="227"/>
      <c r="AJ394" s="227"/>
      <c r="AK394" s="227"/>
      <c r="AL394" s="227"/>
      <c r="AM394" s="227"/>
      <c r="AN394" s="227"/>
      <c r="AO394" s="227"/>
      <c r="AP394" s="227"/>
      <c r="AQ394" s="227"/>
      <c r="AR394" s="227"/>
      <c r="AS394" s="227"/>
      <c r="AT394" s="227"/>
      <c r="AU394" s="227"/>
      <c r="AV394" s="227"/>
      <c r="AW394" s="227"/>
      <c r="AX394" s="227"/>
      <c r="AY394" s="227"/>
      <c r="AZ394" s="227"/>
      <c r="BA394" s="227"/>
      <c r="BB394" s="227"/>
      <c r="BC394" s="227"/>
      <c r="BD394" s="227"/>
      <c r="BE394" s="227"/>
      <c r="BF394" s="227"/>
      <c r="BG394" s="227"/>
      <c r="BH394" s="227"/>
      <c r="BI394" s="227"/>
      <c r="BJ394" s="227"/>
      <c r="BK394" s="227"/>
      <c r="BL394" s="227"/>
      <c r="BM394" s="227"/>
      <c r="BN394" s="227"/>
      <c r="BO394" s="227"/>
      <c r="BP394" s="227"/>
      <c r="BQ394" s="227"/>
      <c r="BR394" s="227"/>
      <c r="BS394" s="227"/>
      <c r="BT394" s="227"/>
      <c r="BU394" s="227"/>
      <c r="BV394" s="227"/>
      <c r="BW394" s="227"/>
      <c r="BX394" s="227"/>
      <c r="BY394" s="227"/>
      <c r="BZ394" s="227"/>
      <c r="CA394" s="227"/>
      <c r="CB394" s="227"/>
      <c r="CC394" s="227"/>
      <c r="CD394" s="227"/>
      <c r="CE394" s="227"/>
      <c r="CF394" s="227"/>
      <c r="CG394" s="227"/>
      <c r="CH394" s="227"/>
      <c r="CI394" s="227"/>
      <c r="CJ394" s="227"/>
      <c r="CK394" s="227"/>
      <c r="CL394" s="227"/>
      <c r="CM394" s="227"/>
      <c r="CN394" s="227"/>
      <c r="CO394" s="227"/>
      <c r="CP394" s="227"/>
      <c r="CQ394" s="227"/>
      <c r="CR394" s="227"/>
      <c r="CS394" s="227"/>
      <c r="CT394" s="227"/>
      <c r="CU394" s="227"/>
      <c r="CV394" s="227"/>
      <c r="CW394" s="227"/>
      <c r="CX394" s="227"/>
      <c r="CY394" s="227"/>
      <c r="CZ394" s="227"/>
      <c r="DA394" s="227"/>
      <c r="DB394" s="227"/>
      <c r="DC394" s="227"/>
      <c r="DD394" s="227"/>
      <c r="DE394" s="227"/>
      <c r="DF394" s="227"/>
      <c r="DG394" s="227"/>
      <c r="DH394" s="227"/>
      <c r="DI394" s="228"/>
    </row>
    <row r="395" spans="1:113" ht="5.0999999999999996" customHeight="1" x14ac:dyDescent="0.15">
      <c r="A395" s="226"/>
      <c r="B395" s="227"/>
      <c r="C395" s="227"/>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c r="AA395" s="227"/>
      <c r="AB395" s="227"/>
      <c r="AC395" s="227"/>
      <c r="AD395" s="227"/>
      <c r="AE395" s="227"/>
      <c r="AF395" s="227"/>
      <c r="AG395" s="227"/>
      <c r="AH395" s="227"/>
      <c r="AI395" s="227"/>
      <c r="AJ395" s="227"/>
      <c r="AK395" s="227"/>
      <c r="AL395" s="227"/>
      <c r="AM395" s="227"/>
      <c r="AN395" s="227"/>
      <c r="AO395" s="227"/>
      <c r="AP395" s="227"/>
      <c r="AQ395" s="227"/>
      <c r="AR395" s="227"/>
      <c r="AS395" s="227"/>
      <c r="AT395" s="227"/>
      <c r="AU395" s="227"/>
      <c r="AV395" s="227"/>
      <c r="AW395" s="227"/>
      <c r="AX395" s="227"/>
      <c r="AY395" s="227"/>
      <c r="AZ395" s="227"/>
      <c r="BA395" s="227"/>
      <c r="BB395" s="227"/>
      <c r="BC395" s="227"/>
      <c r="BD395" s="227"/>
      <c r="BE395" s="227"/>
      <c r="BF395" s="227"/>
      <c r="BG395" s="227"/>
      <c r="BH395" s="227"/>
      <c r="BI395" s="227"/>
      <c r="BJ395" s="227"/>
      <c r="BK395" s="227"/>
      <c r="BL395" s="227"/>
      <c r="BM395" s="227"/>
      <c r="BN395" s="227"/>
      <c r="BO395" s="227"/>
      <c r="BP395" s="227"/>
      <c r="BQ395" s="227"/>
      <c r="BR395" s="227"/>
      <c r="BS395" s="227"/>
      <c r="BT395" s="227"/>
      <c r="BU395" s="227"/>
      <c r="BV395" s="227"/>
      <c r="BW395" s="227"/>
      <c r="BX395" s="227"/>
      <c r="BY395" s="227"/>
      <c r="BZ395" s="227"/>
      <c r="CA395" s="227"/>
      <c r="CB395" s="227"/>
      <c r="CC395" s="227"/>
      <c r="CD395" s="227"/>
      <c r="CE395" s="227"/>
      <c r="CF395" s="227"/>
      <c r="CG395" s="227"/>
      <c r="CH395" s="227"/>
      <c r="CI395" s="227"/>
      <c r="CJ395" s="227"/>
      <c r="CK395" s="227"/>
      <c r="CL395" s="227"/>
      <c r="CM395" s="227"/>
      <c r="CN395" s="227"/>
      <c r="CO395" s="227"/>
      <c r="CP395" s="227"/>
      <c r="CQ395" s="227"/>
      <c r="CR395" s="227"/>
      <c r="CS395" s="227"/>
      <c r="CT395" s="227"/>
      <c r="CU395" s="227"/>
      <c r="CV395" s="227"/>
      <c r="CW395" s="227"/>
      <c r="CX395" s="227"/>
      <c r="CY395" s="227"/>
      <c r="CZ395" s="227"/>
      <c r="DA395" s="227"/>
      <c r="DB395" s="227"/>
      <c r="DC395" s="227"/>
      <c r="DD395" s="227"/>
      <c r="DE395" s="227"/>
      <c r="DF395" s="227"/>
      <c r="DG395" s="227"/>
      <c r="DH395" s="227"/>
      <c r="DI395" s="228"/>
    </row>
    <row r="396" spans="1:113" ht="5.0999999999999996" customHeight="1" x14ac:dyDescent="0.15">
      <c r="A396" s="226"/>
      <c r="B396" s="227"/>
      <c r="C396" s="227"/>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c r="AA396" s="227"/>
      <c r="AB396" s="227"/>
      <c r="AC396" s="227"/>
      <c r="AD396" s="227"/>
      <c r="AE396" s="227"/>
      <c r="AF396" s="227"/>
      <c r="AG396" s="227"/>
      <c r="AH396" s="227"/>
      <c r="AI396" s="227"/>
      <c r="AJ396" s="227"/>
      <c r="AK396" s="227"/>
      <c r="AL396" s="227"/>
      <c r="AM396" s="227"/>
      <c r="AN396" s="227"/>
      <c r="AO396" s="227"/>
      <c r="AP396" s="227"/>
      <c r="AQ396" s="227"/>
      <c r="AR396" s="227"/>
      <c r="AS396" s="227"/>
      <c r="AT396" s="227"/>
      <c r="AU396" s="227"/>
      <c r="AV396" s="227"/>
      <c r="AW396" s="227"/>
      <c r="AX396" s="227"/>
      <c r="AY396" s="227"/>
      <c r="AZ396" s="227"/>
      <c r="BA396" s="227"/>
      <c r="BB396" s="227"/>
      <c r="BC396" s="227"/>
      <c r="BD396" s="227"/>
      <c r="BE396" s="227"/>
      <c r="BF396" s="227"/>
      <c r="BG396" s="227"/>
      <c r="BH396" s="227"/>
      <c r="BI396" s="227"/>
      <c r="BJ396" s="227"/>
      <c r="BK396" s="227"/>
      <c r="BL396" s="227"/>
      <c r="BM396" s="227"/>
      <c r="BN396" s="227"/>
      <c r="BO396" s="227"/>
      <c r="BP396" s="227"/>
      <c r="BQ396" s="227"/>
      <c r="BR396" s="227"/>
      <c r="BS396" s="227"/>
      <c r="BT396" s="227"/>
      <c r="BU396" s="227"/>
      <c r="BV396" s="227"/>
      <c r="BW396" s="227"/>
      <c r="BX396" s="227"/>
      <c r="BY396" s="227"/>
      <c r="BZ396" s="227"/>
      <c r="CA396" s="227"/>
      <c r="CB396" s="227"/>
      <c r="CC396" s="227"/>
      <c r="CD396" s="227"/>
      <c r="CE396" s="227"/>
      <c r="CF396" s="227"/>
      <c r="CG396" s="227"/>
      <c r="CH396" s="227"/>
      <c r="CI396" s="227"/>
      <c r="CJ396" s="227"/>
      <c r="CK396" s="227"/>
      <c r="CL396" s="227"/>
      <c r="CM396" s="227"/>
      <c r="CN396" s="227"/>
      <c r="CO396" s="227"/>
      <c r="CP396" s="227"/>
      <c r="CQ396" s="227"/>
      <c r="CR396" s="227"/>
      <c r="CS396" s="227"/>
      <c r="CT396" s="227"/>
      <c r="CU396" s="227"/>
      <c r="CV396" s="227"/>
      <c r="CW396" s="227"/>
      <c r="CX396" s="227"/>
      <c r="CY396" s="227"/>
      <c r="CZ396" s="227"/>
      <c r="DA396" s="227"/>
      <c r="DB396" s="227"/>
      <c r="DC396" s="227"/>
      <c r="DD396" s="227"/>
      <c r="DE396" s="227"/>
      <c r="DF396" s="227"/>
      <c r="DG396" s="227"/>
      <c r="DH396" s="227"/>
      <c r="DI396" s="228"/>
    </row>
    <row r="397" spans="1:113" ht="5.0999999999999996" customHeight="1" x14ac:dyDescent="0.15">
      <c r="A397" s="226"/>
      <c r="B397" s="227"/>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c r="AA397" s="227"/>
      <c r="AB397" s="227"/>
      <c r="AC397" s="227"/>
      <c r="AD397" s="227"/>
      <c r="AE397" s="227"/>
      <c r="AF397" s="227"/>
      <c r="AG397" s="227"/>
      <c r="AH397" s="227"/>
      <c r="AI397" s="227"/>
      <c r="AJ397" s="227"/>
      <c r="AK397" s="227"/>
      <c r="AL397" s="227"/>
      <c r="AM397" s="227"/>
      <c r="AN397" s="227"/>
      <c r="AO397" s="227"/>
      <c r="AP397" s="227"/>
      <c r="AQ397" s="227"/>
      <c r="AR397" s="227"/>
      <c r="AS397" s="227"/>
      <c r="AT397" s="227"/>
      <c r="AU397" s="227"/>
      <c r="AV397" s="227"/>
      <c r="AW397" s="227"/>
      <c r="AX397" s="227"/>
      <c r="AY397" s="227"/>
      <c r="AZ397" s="227"/>
      <c r="BA397" s="227"/>
      <c r="BB397" s="227"/>
      <c r="BC397" s="227"/>
      <c r="BD397" s="227"/>
      <c r="BE397" s="227"/>
      <c r="BF397" s="227"/>
      <c r="BG397" s="227"/>
      <c r="BH397" s="227"/>
      <c r="BI397" s="227"/>
      <c r="BJ397" s="227"/>
      <c r="BK397" s="227"/>
      <c r="BL397" s="227"/>
      <c r="BM397" s="227"/>
      <c r="BN397" s="227"/>
      <c r="BO397" s="227"/>
      <c r="BP397" s="227"/>
      <c r="BQ397" s="227"/>
      <c r="BR397" s="227"/>
      <c r="BS397" s="227"/>
      <c r="BT397" s="227"/>
      <c r="BU397" s="227"/>
      <c r="BV397" s="227"/>
      <c r="BW397" s="227"/>
      <c r="BX397" s="227"/>
      <c r="BY397" s="227"/>
      <c r="BZ397" s="227"/>
      <c r="CA397" s="227"/>
      <c r="CB397" s="227"/>
      <c r="CC397" s="227"/>
      <c r="CD397" s="227"/>
      <c r="CE397" s="227"/>
      <c r="CF397" s="227"/>
      <c r="CG397" s="227"/>
      <c r="CH397" s="227"/>
      <c r="CI397" s="227"/>
      <c r="CJ397" s="227"/>
      <c r="CK397" s="227"/>
      <c r="CL397" s="227"/>
      <c r="CM397" s="227"/>
      <c r="CN397" s="227"/>
      <c r="CO397" s="227"/>
      <c r="CP397" s="227"/>
      <c r="CQ397" s="227"/>
      <c r="CR397" s="227"/>
      <c r="CS397" s="227"/>
      <c r="CT397" s="227"/>
      <c r="CU397" s="227"/>
      <c r="CV397" s="227"/>
      <c r="CW397" s="227"/>
      <c r="CX397" s="227"/>
      <c r="CY397" s="227"/>
      <c r="CZ397" s="227"/>
      <c r="DA397" s="227"/>
      <c r="DB397" s="227"/>
      <c r="DC397" s="227"/>
      <c r="DD397" s="227"/>
      <c r="DE397" s="227"/>
      <c r="DF397" s="227"/>
      <c r="DG397" s="227"/>
      <c r="DH397" s="227"/>
      <c r="DI397" s="228"/>
    </row>
    <row r="398" spans="1:113" ht="5.0999999999999996" customHeight="1" x14ac:dyDescent="0.15">
      <c r="A398" s="226"/>
      <c r="B398" s="227"/>
      <c r="C398" s="227"/>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c r="AA398" s="227"/>
      <c r="AB398" s="227"/>
      <c r="AC398" s="227"/>
      <c r="AD398" s="227"/>
      <c r="AE398" s="227"/>
      <c r="AF398" s="227"/>
      <c r="AG398" s="227"/>
      <c r="AH398" s="227"/>
      <c r="AI398" s="227"/>
      <c r="AJ398" s="227"/>
      <c r="AK398" s="227"/>
      <c r="AL398" s="227"/>
      <c r="AM398" s="227"/>
      <c r="AN398" s="227"/>
      <c r="AO398" s="227"/>
      <c r="AP398" s="227"/>
      <c r="AQ398" s="227"/>
      <c r="AR398" s="227"/>
      <c r="AS398" s="227"/>
      <c r="AT398" s="227"/>
      <c r="AU398" s="227"/>
      <c r="AV398" s="227"/>
      <c r="AW398" s="227"/>
      <c r="AX398" s="227"/>
      <c r="AY398" s="227"/>
      <c r="AZ398" s="227"/>
      <c r="BA398" s="227"/>
      <c r="BB398" s="227"/>
      <c r="BC398" s="227"/>
      <c r="BD398" s="227"/>
      <c r="BE398" s="227"/>
      <c r="BF398" s="227"/>
      <c r="BG398" s="227"/>
      <c r="BH398" s="227"/>
      <c r="BI398" s="227"/>
      <c r="BJ398" s="227"/>
      <c r="BK398" s="227"/>
      <c r="BL398" s="227"/>
      <c r="BM398" s="227"/>
      <c r="BN398" s="227"/>
      <c r="BO398" s="227"/>
      <c r="BP398" s="227"/>
      <c r="BQ398" s="227"/>
      <c r="BR398" s="227"/>
      <c r="BS398" s="227"/>
      <c r="BT398" s="227"/>
      <c r="BU398" s="227"/>
      <c r="BV398" s="227"/>
      <c r="BW398" s="227"/>
      <c r="BX398" s="227"/>
      <c r="BY398" s="227"/>
      <c r="BZ398" s="227"/>
      <c r="CA398" s="227"/>
      <c r="CB398" s="227"/>
      <c r="CC398" s="227"/>
      <c r="CD398" s="227"/>
      <c r="CE398" s="227"/>
      <c r="CF398" s="227"/>
      <c r="CG398" s="227"/>
      <c r="CH398" s="227"/>
      <c r="CI398" s="227"/>
      <c r="CJ398" s="227"/>
      <c r="CK398" s="227"/>
      <c r="CL398" s="227"/>
      <c r="CM398" s="227"/>
      <c r="CN398" s="227"/>
      <c r="CO398" s="227"/>
      <c r="CP398" s="227"/>
      <c r="CQ398" s="227"/>
      <c r="CR398" s="227"/>
      <c r="CS398" s="227"/>
      <c r="CT398" s="227"/>
      <c r="CU398" s="227"/>
      <c r="CV398" s="227"/>
      <c r="CW398" s="227"/>
      <c r="CX398" s="227"/>
      <c r="CY398" s="227"/>
      <c r="CZ398" s="227"/>
      <c r="DA398" s="227"/>
      <c r="DB398" s="227"/>
      <c r="DC398" s="227"/>
      <c r="DD398" s="227"/>
      <c r="DE398" s="227"/>
      <c r="DF398" s="227"/>
      <c r="DG398" s="227"/>
      <c r="DH398" s="227"/>
      <c r="DI398" s="228"/>
    </row>
    <row r="399" spans="1:113" ht="5.0999999999999996" customHeight="1" x14ac:dyDescent="0.15">
      <c r="A399" s="226"/>
      <c r="B399" s="227"/>
      <c r="C399" s="227"/>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c r="AA399" s="227"/>
      <c r="AB399" s="227"/>
      <c r="AC399" s="227"/>
      <c r="AD399" s="227"/>
      <c r="AE399" s="227"/>
      <c r="AF399" s="227"/>
      <c r="AG399" s="227"/>
      <c r="AH399" s="227"/>
      <c r="AI399" s="227"/>
      <c r="AJ399" s="227"/>
      <c r="AK399" s="227"/>
      <c r="AL399" s="227"/>
      <c r="AM399" s="227"/>
      <c r="AN399" s="227"/>
      <c r="AO399" s="227"/>
      <c r="AP399" s="227"/>
      <c r="AQ399" s="227"/>
      <c r="AR399" s="227"/>
      <c r="AS399" s="227"/>
      <c r="AT399" s="227"/>
      <c r="AU399" s="227"/>
      <c r="AV399" s="227"/>
      <c r="AW399" s="227"/>
      <c r="AX399" s="227"/>
      <c r="AY399" s="227"/>
      <c r="AZ399" s="227"/>
      <c r="BA399" s="227"/>
      <c r="BB399" s="227"/>
      <c r="BC399" s="227"/>
      <c r="BD399" s="227"/>
      <c r="BE399" s="227"/>
      <c r="BF399" s="227"/>
      <c r="BG399" s="227"/>
      <c r="BH399" s="227"/>
      <c r="BI399" s="227"/>
      <c r="BJ399" s="227"/>
      <c r="BK399" s="227"/>
      <c r="BL399" s="227"/>
      <c r="BM399" s="227"/>
      <c r="BN399" s="227"/>
      <c r="BO399" s="227"/>
      <c r="BP399" s="227"/>
      <c r="BQ399" s="227"/>
      <c r="BR399" s="227"/>
      <c r="BS399" s="227"/>
      <c r="BT399" s="227"/>
      <c r="BU399" s="227"/>
      <c r="BV399" s="227"/>
      <c r="BW399" s="227"/>
      <c r="BX399" s="227"/>
      <c r="BY399" s="227"/>
      <c r="BZ399" s="227"/>
      <c r="CA399" s="227"/>
      <c r="CB399" s="227"/>
      <c r="CC399" s="227"/>
      <c r="CD399" s="227"/>
      <c r="CE399" s="227"/>
      <c r="CF399" s="227"/>
      <c r="CG399" s="227"/>
      <c r="CH399" s="227"/>
      <c r="CI399" s="227"/>
      <c r="CJ399" s="227"/>
      <c r="CK399" s="227"/>
      <c r="CL399" s="227"/>
      <c r="CM399" s="227"/>
      <c r="CN399" s="227"/>
      <c r="CO399" s="227"/>
      <c r="CP399" s="227"/>
      <c r="CQ399" s="227"/>
      <c r="CR399" s="227"/>
      <c r="CS399" s="227"/>
      <c r="CT399" s="227"/>
      <c r="CU399" s="227"/>
      <c r="CV399" s="227"/>
      <c r="CW399" s="227"/>
      <c r="CX399" s="227"/>
      <c r="CY399" s="227"/>
      <c r="CZ399" s="227"/>
      <c r="DA399" s="227"/>
      <c r="DB399" s="227"/>
      <c r="DC399" s="227"/>
      <c r="DD399" s="227"/>
      <c r="DE399" s="227"/>
      <c r="DF399" s="227"/>
      <c r="DG399" s="227"/>
      <c r="DH399" s="227"/>
      <c r="DI399" s="228"/>
    </row>
    <row r="400" spans="1:113" ht="5.0999999999999996" customHeight="1" x14ac:dyDescent="0.15">
      <c r="A400" s="226"/>
      <c r="B400" s="227"/>
      <c r="C400" s="227"/>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227"/>
      <c r="AL400" s="227"/>
      <c r="AM400" s="227"/>
      <c r="AN400" s="227"/>
      <c r="AO400" s="227"/>
      <c r="AP400" s="227"/>
      <c r="AQ400" s="227"/>
      <c r="AR400" s="227"/>
      <c r="AS400" s="227"/>
      <c r="AT400" s="227"/>
      <c r="AU400" s="227"/>
      <c r="AV400" s="227"/>
      <c r="AW400" s="227"/>
      <c r="AX400" s="227"/>
      <c r="AY400" s="227"/>
      <c r="AZ400" s="227"/>
      <c r="BA400" s="227"/>
      <c r="BB400" s="227"/>
      <c r="BC400" s="227"/>
      <c r="BD400" s="227"/>
      <c r="BE400" s="227"/>
      <c r="BF400" s="227"/>
      <c r="BG400" s="227"/>
      <c r="BH400" s="227"/>
      <c r="BI400" s="227"/>
      <c r="BJ400" s="227"/>
      <c r="BK400" s="227"/>
      <c r="BL400" s="227"/>
      <c r="BM400" s="227"/>
      <c r="BN400" s="227"/>
      <c r="BO400" s="227"/>
      <c r="BP400" s="227"/>
      <c r="BQ400" s="227"/>
      <c r="BR400" s="227"/>
      <c r="BS400" s="227"/>
      <c r="BT400" s="227"/>
      <c r="BU400" s="227"/>
      <c r="BV400" s="227"/>
      <c r="BW400" s="227"/>
      <c r="BX400" s="227"/>
      <c r="BY400" s="227"/>
      <c r="BZ400" s="227"/>
      <c r="CA400" s="227"/>
      <c r="CB400" s="227"/>
      <c r="CC400" s="227"/>
      <c r="CD400" s="227"/>
      <c r="CE400" s="227"/>
      <c r="CF400" s="227"/>
      <c r="CG400" s="227"/>
      <c r="CH400" s="227"/>
      <c r="CI400" s="227"/>
      <c r="CJ400" s="227"/>
      <c r="CK400" s="227"/>
      <c r="CL400" s="227"/>
      <c r="CM400" s="227"/>
      <c r="CN400" s="227"/>
      <c r="CO400" s="227"/>
      <c r="CP400" s="227"/>
      <c r="CQ400" s="227"/>
      <c r="CR400" s="227"/>
      <c r="CS400" s="227"/>
      <c r="CT400" s="227"/>
      <c r="CU400" s="227"/>
      <c r="CV400" s="227"/>
      <c r="CW400" s="227"/>
      <c r="CX400" s="227"/>
      <c r="CY400" s="227"/>
      <c r="CZ400" s="227"/>
      <c r="DA400" s="227"/>
      <c r="DB400" s="227"/>
      <c r="DC400" s="227"/>
      <c r="DD400" s="227"/>
      <c r="DE400" s="227"/>
      <c r="DF400" s="227"/>
      <c r="DG400" s="227"/>
      <c r="DH400" s="227"/>
      <c r="DI400" s="228"/>
    </row>
    <row r="401" spans="1:113" ht="5.0999999999999996" customHeight="1" x14ac:dyDescent="0.15">
      <c r="A401" s="226"/>
      <c r="B401" s="227"/>
      <c r="C401" s="227"/>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c r="AA401" s="227"/>
      <c r="AB401" s="227"/>
      <c r="AC401" s="227"/>
      <c r="AD401" s="227"/>
      <c r="AE401" s="227"/>
      <c r="AF401" s="227"/>
      <c r="AG401" s="227"/>
      <c r="AH401" s="227"/>
      <c r="AI401" s="227"/>
      <c r="AJ401" s="227"/>
      <c r="AK401" s="227"/>
      <c r="AL401" s="227"/>
      <c r="AM401" s="227"/>
      <c r="AN401" s="227"/>
      <c r="AO401" s="227"/>
      <c r="AP401" s="227"/>
      <c r="AQ401" s="227"/>
      <c r="AR401" s="227"/>
      <c r="AS401" s="227"/>
      <c r="AT401" s="227"/>
      <c r="AU401" s="227"/>
      <c r="AV401" s="227"/>
      <c r="AW401" s="227"/>
      <c r="AX401" s="227"/>
      <c r="AY401" s="227"/>
      <c r="AZ401" s="227"/>
      <c r="BA401" s="227"/>
      <c r="BB401" s="227"/>
      <c r="BC401" s="227"/>
      <c r="BD401" s="227"/>
      <c r="BE401" s="227"/>
      <c r="BF401" s="227"/>
      <c r="BG401" s="227"/>
      <c r="BH401" s="227"/>
      <c r="BI401" s="227"/>
      <c r="BJ401" s="227"/>
      <c r="BK401" s="227"/>
      <c r="BL401" s="227"/>
      <c r="BM401" s="227"/>
      <c r="BN401" s="227"/>
      <c r="BO401" s="227"/>
      <c r="BP401" s="227"/>
      <c r="BQ401" s="227"/>
      <c r="BR401" s="227"/>
      <c r="BS401" s="227"/>
      <c r="BT401" s="227"/>
      <c r="BU401" s="227"/>
      <c r="BV401" s="227"/>
      <c r="BW401" s="227"/>
      <c r="BX401" s="227"/>
      <c r="BY401" s="227"/>
      <c r="BZ401" s="227"/>
      <c r="CA401" s="227"/>
      <c r="CB401" s="227"/>
      <c r="CC401" s="227"/>
      <c r="CD401" s="227"/>
      <c r="CE401" s="227"/>
      <c r="CF401" s="227"/>
      <c r="CG401" s="227"/>
      <c r="CH401" s="227"/>
      <c r="CI401" s="227"/>
      <c r="CJ401" s="227"/>
      <c r="CK401" s="227"/>
      <c r="CL401" s="227"/>
      <c r="CM401" s="227"/>
      <c r="CN401" s="227"/>
      <c r="CO401" s="227"/>
      <c r="CP401" s="227"/>
      <c r="CQ401" s="227"/>
      <c r="CR401" s="227"/>
      <c r="CS401" s="227"/>
      <c r="CT401" s="227"/>
      <c r="CU401" s="227"/>
      <c r="CV401" s="227"/>
      <c r="CW401" s="227"/>
      <c r="CX401" s="227"/>
      <c r="CY401" s="227"/>
      <c r="CZ401" s="227"/>
      <c r="DA401" s="227"/>
      <c r="DB401" s="227"/>
      <c r="DC401" s="227"/>
      <c r="DD401" s="227"/>
      <c r="DE401" s="227"/>
      <c r="DF401" s="227"/>
      <c r="DG401" s="227"/>
      <c r="DH401" s="227"/>
      <c r="DI401" s="228"/>
    </row>
    <row r="402" spans="1:113" ht="5.0999999999999996" customHeight="1" x14ac:dyDescent="0.15">
      <c r="A402" s="226"/>
      <c r="B402" s="227"/>
      <c r="C402" s="227"/>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c r="AA402" s="227"/>
      <c r="AB402" s="227"/>
      <c r="AC402" s="227"/>
      <c r="AD402" s="227"/>
      <c r="AE402" s="227"/>
      <c r="AF402" s="227"/>
      <c r="AG402" s="227"/>
      <c r="AH402" s="227"/>
      <c r="AI402" s="227"/>
      <c r="AJ402" s="227"/>
      <c r="AK402" s="227"/>
      <c r="AL402" s="227"/>
      <c r="AM402" s="227"/>
      <c r="AN402" s="227"/>
      <c r="AO402" s="227"/>
      <c r="AP402" s="227"/>
      <c r="AQ402" s="227"/>
      <c r="AR402" s="227"/>
      <c r="AS402" s="227"/>
      <c r="AT402" s="227"/>
      <c r="AU402" s="227"/>
      <c r="AV402" s="227"/>
      <c r="AW402" s="227"/>
      <c r="AX402" s="227"/>
      <c r="AY402" s="227"/>
      <c r="AZ402" s="227"/>
      <c r="BA402" s="227"/>
      <c r="BB402" s="227"/>
      <c r="BC402" s="227"/>
      <c r="BD402" s="227"/>
      <c r="BE402" s="227"/>
      <c r="BF402" s="227"/>
      <c r="BG402" s="227"/>
      <c r="BH402" s="227"/>
      <c r="BI402" s="227"/>
      <c r="BJ402" s="227"/>
      <c r="BK402" s="227"/>
      <c r="BL402" s="227"/>
      <c r="BM402" s="227"/>
      <c r="BN402" s="227"/>
      <c r="BO402" s="227"/>
      <c r="BP402" s="227"/>
      <c r="BQ402" s="227"/>
      <c r="BR402" s="227"/>
      <c r="BS402" s="227"/>
      <c r="BT402" s="227"/>
      <c r="BU402" s="227"/>
      <c r="BV402" s="227"/>
      <c r="BW402" s="227"/>
      <c r="BX402" s="227"/>
      <c r="BY402" s="227"/>
      <c r="BZ402" s="227"/>
      <c r="CA402" s="227"/>
      <c r="CB402" s="227"/>
      <c r="CC402" s="227"/>
      <c r="CD402" s="227"/>
      <c r="CE402" s="227"/>
      <c r="CF402" s="227"/>
      <c r="CG402" s="227"/>
      <c r="CH402" s="227"/>
      <c r="CI402" s="227"/>
      <c r="CJ402" s="227"/>
      <c r="CK402" s="227"/>
      <c r="CL402" s="227"/>
      <c r="CM402" s="227"/>
      <c r="CN402" s="227"/>
      <c r="CO402" s="227"/>
      <c r="CP402" s="227"/>
      <c r="CQ402" s="227"/>
      <c r="CR402" s="227"/>
      <c r="CS402" s="227"/>
      <c r="CT402" s="227"/>
      <c r="CU402" s="227"/>
      <c r="CV402" s="227"/>
      <c r="CW402" s="227"/>
      <c r="CX402" s="227"/>
      <c r="CY402" s="227"/>
      <c r="CZ402" s="227"/>
      <c r="DA402" s="227"/>
      <c r="DB402" s="227"/>
      <c r="DC402" s="227"/>
      <c r="DD402" s="227"/>
      <c r="DE402" s="227"/>
      <c r="DF402" s="227"/>
      <c r="DG402" s="227"/>
      <c r="DH402" s="227"/>
      <c r="DI402" s="228"/>
    </row>
    <row r="403" spans="1:113" ht="5.0999999999999996" customHeight="1" x14ac:dyDescent="0.15">
      <c r="A403" s="226"/>
      <c r="B403" s="227"/>
      <c r="C403" s="227"/>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c r="AA403" s="227"/>
      <c r="AB403" s="227"/>
      <c r="AC403" s="227"/>
      <c r="AD403" s="227"/>
      <c r="AE403" s="227"/>
      <c r="AF403" s="227"/>
      <c r="AG403" s="227"/>
      <c r="AH403" s="227"/>
      <c r="AI403" s="227"/>
      <c r="AJ403" s="227"/>
      <c r="AK403" s="227"/>
      <c r="AL403" s="227"/>
      <c r="AM403" s="227"/>
      <c r="AN403" s="227"/>
      <c r="AO403" s="227"/>
      <c r="AP403" s="227"/>
      <c r="AQ403" s="227"/>
      <c r="AR403" s="227"/>
      <c r="AS403" s="227"/>
      <c r="AT403" s="227"/>
      <c r="AU403" s="227"/>
      <c r="AV403" s="227"/>
      <c r="AW403" s="227"/>
      <c r="AX403" s="227"/>
      <c r="AY403" s="227"/>
      <c r="AZ403" s="227"/>
      <c r="BA403" s="227"/>
      <c r="BB403" s="227"/>
      <c r="BC403" s="227"/>
      <c r="BD403" s="227"/>
      <c r="BE403" s="227"/>
      <c r="BF403" s="227"/>
      <c r="BG403" s="227"/>
      <c r="BH403" s="227"/>
      <c r="BI403" s="227"/>
      <c r="BJ403" s="227"/>
      <c r="BK403" s="227"/>
      <c r="BL403" s="227"/>
      <c r="BM403" s="227"/>
      <c r="BN403" s="227"/>
      <c r="BO403" s="227"/>
      <c r="BP403" s="227"/>
      <c r="BQ403" s="227"/>
      <c r="BR403" s="227"/>
      <c r="BS403" s="227"/>
      <c r="BT403" s="227"/>
      <c r="BU403" s="227"/>
      <c r="BV403" s="227"/>
      <c r="BW403" s="227"/>
      <c r="BX403" s="227"/>
      <c r="BY403" s="227"/>
      <c r="BZ403" s="227"/>
      <c r="CA403" s="227"/>
      <c r="CB403" s="227"/>
      <c r="CC403" s="227"/>
      <c r="CD403" s="227"/>
      <c r="CE403" s="227"/>
      <c r="CF403" s="227"/>
      <c r="CG403" s="227"/>
      <c r="CH403" s="227"/>
      <c r="CI403" s="227"/>
      <c r="CJ403" s="227"/>
      <c r="CK403" s="227"/>
      <c r="CL403" s="227"/>
      <c r="CM403" s="227"/>
      <c r="CN403" s="227"/>
      <c r="CO403" s="227"/>
      <c r="CP403" s="227"/>
      <c r="CQ403" s="227"/>
      <c r="CR403" s="227"/>
      <c r="CS403" s="227"/>
      <c r="CT403" s="227"/>
      <c r="CU403" s="227"/>
      <c r="CV403" s="227"/>
      <c r="CW403" s="227"/>
      <c r="CX403" s="227"/>
      <c r="CY403" s="227"/>
      <c r="CZ403" s="227"/>
      <c r="DA403" s="227"/>
      <c r="DB403" s="227"/>
      <c r="DC403" s="227"/>
      <c r="DD403" s="227"/>
      <c r="DE403" s="227"/>
      <c r="DF403" s="227"/>
      <c r="DG403" s="227"/>
      <c r="DH403" s="227"/>
      <c r="DI403" s="228"/>
    </row>
    <row r="404" spans="1:113" ht="5.0999999999999996" customHeight="1" x14ac:dyDescent="0.15">
      <c r="A404" s="226"/>
      <c r="B404" s="227"/>
      <c r="C404" s="227"/>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c r="AA404" s="227"/>
      <c r="AB404" s="227"/>
      <c r="AC404" s="227"/>
      <c r="AD404" s="227"/>
      <c r="AE404" s="227"/>
      <c r="AF404" s="227"/>
      <c r="AG404" s="227"/>
      <c r="AH404" s="227"/>
      <c r="AI404" s="227"/>
      <c r="AJ404" s="227"/>
      <c r="AK404" s="227"/>
      <c r="AL404" s="227"/>
      <c r="AM404" s="227"/>
      <c r="AN404" s="227"/>
      <c r="AO404" s="227"/>
      <c r="AP404" s="227"/>
      <c r="AQ404" s="227"/>
      <c r="AR404" s="227"/>
      <c r="AS404" s="227"/>
      <c r="AT404" s="227"/>
      <c r="AU404" s="227"/>
      <c r="AV404" s="227"/>
      <c r="AW404" s="227"/>
      <c r="AX404" s="227"/>
      <c r="AY404" s="227"/>
      <c r="AZ404" s="227"/>
      <c r="BA404" s="227"/>
      <c r="BB404" s="227"/>
      <c r="BC404" s="227"/>
      <c r="BD404" s="227"/>
      <c r="BE404" s="227"/>
      <c r="BF404" s="227"/>
      <c r="BG404" s="227"/>
      <c r="BH404" s="227"/>
      <c r="BI404" s="227"/>
      <c r="BJ404" s="227"/>
      <c r="BK404" s="227"/>
      <c r="BL404" s="227"/>
      <c r="BM404" s="227"/>
      <c r="BN404" s="227"/>
      <c r="BO404" s="227"/>
      <c r="BP404" s="227"/>
      <c r="BQ404" s="227"/>
      <c r="BR404" s="227"/>
      <c r="BS404" s="227"/>
      <c r="BT404" s="227"/>
      <c r="BU404" s="227"/>
      <c r="BV404" s="227"/>
      <c r="BW404" s="227"/>
      <c r="BX404" s="227"/>
      <c r="BY404" s="227"/>
      <c r="BZ404" s="227"/>
      <c r="CA404" s="227"/>
      <c r="CB404" s="227"/>
      <c r="CC404" s="227"/>
      <c r="CD404" s="227"/>
      <c r="CE404" s="227"/>
      <c r="CF404" s="227"/>
      <c r="CG404" s="227"/>
      <c r="CH404" s="227"/>
      <c r="CI404" s="227"/>
      <c r="CJ404" s="227"/>
      <c r="CK404" s="227"/>
      <c r="CL404" s="227"/>
      <c r="CM404" s="227"/>
      <c r="CN404" s="227"/>
      <c r="CO404" s="227"/>
      <c r="CP404" s="227"/>
      <c r="CQ404" s="227"/>
      <c r="CR404" s="227"/>
      <c r="CS404" s="227"/>
      <c r="CT404" s="227"/>
      <c r="CU404" s="227"/>
      <c r="CV404" s="227"/>
      <c r="CW404" s="227"/>
      <c r="CX404" s="227"/>
      <c r="CY404" s="227"/>
      <c r="CZ404" s="227"/>
      <c r="DA404" s="227"/>
      <c r="DB404" s="227"/>
      <c r="DC404" s="227"/>
      <c r="DD404" s="227"/>
      <c r="DE404" s="227"/>
      <c r="DF404" s="227"/>
      <c r="DG404" s="227"/>
      <c r="DH404" s="227"/>
      <c r="DI404" s="228"/>
    </row>
    <row r="405" spans="1:113" ht="5.0999999999999996" customHeight="1" x14ac:dyDescent="0.15">
      <c r="A405" s="226"/>
      <c r="B405" s="227"/>
      <c r="C405" s="227"/>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c r="AA405" s="227"/>
      <c r="AB405" s="227"/>
      <c r="AC405" s="227"/>
      <c r="AD405" s="227"/>
      <c r="AE405" s="227"/>
      <c r="AF405" s="227"/>
      <c r="AG405" s="227"/>
      <c r="AH405" s="227"/>
      <c r="AI405" s="227"/>
      <c r="AJ405" s="227"/>
      <c r="AK405" s="227"/>
      <c r="AL405" s="227"/>
      <c r="AM405" s="227"/>
      <c r="AN405" s="227"/>
      <c r="AO405" s="227"/>
      <c r="AP405" s="227"/>
      <c r="AQ405" s="227"/>
      <c r="AR405" s="227"/>
      <c r="AS405" s="227"/>
      <c r="AT405" s="227"/>
      <c r="AU405" s="227"/>
      <c r="AV405" s="227"/>
      <c r="AW405" s="227"/>
      <c r="AX405" s="227"/>
      <c r="AY405" s="227"/>
      <c r="AZ405" s="227"/>
      <c r="BA405" s="227"/>
      <c r="BB405" s="227"/>
      <c r="BC405" s="227"/>
      <c r="BD405" s="227"/>
      <c r="BE405" s="227"/>
      <c r="BF405" s="227"/>
      <c r="BG405" s="227"/>
      <c r="BH405" s="227"/>
      <c r="BI405" s="227"/>
      <c r="BJ405" s="227"/>
      <c r="BK405" s="227"/>
      <c r="BL405" s="227"/>
      <c r="BM405" s="227"/>
      <c r="BN405" s="227"/>
      <c r="BO405" s="227"/>
      <c r="BP405" s="227"/>
      <c r="BQ405" s="227"/>
      <c r="BR405" s="227"/>
      <c r="BS405" s="227"/>
      <c r="BT405" s="227"/>
      <c r="BU405" s="227"/>
      <c r="BV405" s="227"/>
      <c r="BW405" s="227"/>
      <c r="BX405" s="227"/>
      <c r="BY405" s="227"/>
      <c r="BZ405" s="227"/>
      <c r="CA405" s="227"/>
      <c r="CB405" s="227"/>
      <c r="CC405" s="227"/>
      <c r="CD405" s="227"/>
      <c r="CE405" s="227"/>
      <c r="CF405" s="227"/>
      <c r="CG405" s="227"/>
      <c r="CH405" s="227"/>
      <c r="CI405" s="227"/>
      <c r="CJ405" s="227"/>
      <c r="CK405" s="227"/>
      <c r="CL405" s="227"/>
      <c r="CM405" s="227"/>
      <c r="CN405" s="227"/>
      <c r="CO405" s="227"/>
      <c r="CP405" s="227"/>
      <c r="CQ405" s="227"/>
      <c r="CR405" s="227"/>
      <c r="CS405" s="227"/>
      <c r="CT405" s="227"/>
      <c r="CU405" s="227"/>
      <c r="CV405" s="227"/>
      <c r="CW405" s="227"/>
      <c r="CX405" s="227"/>
      <c r="CY405" s="227"/>
      <c r="CZ405" s="227"/>
      <c r="DA405" s="227"/>
      <c r="DB405" s="227"/>
      <c r="DC405" s="227"/>
      <c r="DD405" s="227"/>
      <c r="DE405" s="227"/>
      <c r="DF405" s="227"/>
      <c r="DG405" s="227"/>
      <c r="DH405" s="227"/>
      <c r="DI405" s="228"/>
    </row>
    <row r="406" spans="1:113" ht="5.0999999999999996" customHeight="1" x14ac:dyDescent="0.15">
      <c r="A406" s="226"/>
      <c r="B406" s="227"/>
      <c r="C406" s="227"/>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c r="AA406" s="227"/>
      <c r="AB406" s="227"/>
      <c r="AC406" s="227"/>
      <c r="AD406" s="227"/>
      <c r="AE406" s="227"/>
      <c r="AF406" s="227"/>
      <c r="AG406" s="227"/>
      <c r="AH406" s="227"/>
      <c r="AI406" s="227"/>
      <c r="AJ406" s="227"/>
      <c r="AK406" s="227"/>
      <c r="AL406" s="227"/>
      <c r="AM406" s="227"/>
      <c r="AN406" s="227"/>
      <c r="AO406" s="227"/>
      <c r="AP406" s="227"/>
      <c r="AQ406" s="227"/>
      <c r="AR406" s="227"/>
      <c r="AS406" s="227"/>
      <c r="AT406" s="227"/>
      <c r="AU406" s="227"/>
      <c r="AV406" s="227"/>
      <c r="AW406" s="227"/>
      <c r="AX406" s="227"/>
      <c r="AY406" s="227"/>
      <c r="AZ406" s="227"/>
      <c r="BA406" s="227"/>
      <c r="BB406" s="227"/>
      <c r="BC406" s="227"/>
      <c r="BD406" s="227"/>
      <c r="BE406" s="227"/>
      <c r="BF406" s="227"/>
      <c r="BG406" s="227"/>
      <c r="BH406" s="227"/>
      <c r="BI406" s="227"/>
      <c r="BJ406" s="227"/>
      <c r="BK406" s="227"/>
      <c r="BL406" s="227"/>
      <c r="BM406" s="227"/>
      <c r="BN406" s="227"/>
      <c r="BO406" s="227"/>
      <c r="BP406" s="227"/>
      <c r="BQ406" s="227"/>
      <c r="BR406" s="227"/>
      <c r="BS406" s="227"/>
      <c r="BT406" s="227"/>
      <c r="BU406" s="227"/>
      <c r="BV406" s="227"/>
      <c r="BW406" s="227"/>
      <c r="BX406" s="227"/>
      <c r="BY406" s="227"/>
      <c r="BZ406" s="227"/>
      <c r="CA406" s="227"/>
      <c r="CB406" s="227"/>
      <c r="CC406" s="227"/>
      <c r="CD406" s="227"/>
      <c r="CE406" s="227"/>
      <c r="CF406" s="227"/>
      <c r="CG406" s="227"/>
      <c r="CH406" s="227"/>
      <c r="CI406" s="227"/>
      <c r="CJ406" s="227"/>
      <c r="CK406" s="227"/>
      <c r="CL406" s="227"/>
      <c r="CM406" s="227"/>
      <c r="CN406" s="227"/>
      <c r="CO406" s="227"/>
      <c r="CP406" s="227"/>
      <c r="CQ406" s="227"/>
      <c r="CR406" s="227"/>
      <c r="CS406" s="227"/>
      <c r="CT406" s="227"/>
      <c r="CU406" s="227"/>
      <c r="CV406" s="227"/>
      <c r="CW406" s="227"/>
      <c r="CX406" s="227"/>
      <c r="CY406" s="227"/>
      <c r="CZ406" s="227"/>
      <c r="DA406" s="227"/>
      <c r="DB406" s="227"/>
      <c r="DC406" s="227"/>
      <c r="DD406" s="227"/>
      <c r="DE406" s="227"/>
      <c r="DF406" s="227"/>
      <c r="DG406" s="227"/>
      <c r="DH406" s="227"/>
      <c r="DI406" s="228"/>
    </row>
    <row r="407" spans="1:113" ht="5.0999999999999996" customHeight="1" x14ac:dyDescent="0.15">
      <c r="A407" s="226"/>
      <c r="B407" s="227"/>
      <c r="C407" s="227"/>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c r="AF407" s="227"/>
      <c r="AG407" s="227"/>
      <c r="AH407" s="227"/>
      <c r="AI407" s="227"/>
      <c r="AJ407" s="227"/>
      <c r="AK407" s="227"/>
      <c r="AL407" s="227"/>
      <c r="AM407" s="227"/>
      <c r="AN407" s="227"/>
      <c r="AO407" s="227"/>
      <c r="AP407" s="227"/>
      <c r="AQ407" s="227"/>
      <c r="AR407" s="227"/>
      <c r="AS407" s="227"/>
      <c r="AT407" s="227"/>
      <c r="AU407" s="227"/>
      <c r="AV407" s="227"/>
      <c r="AW407" s="227"/>
      <c r="AX407" s="227"/>
      <c r="AY407" s="227"/>
      <c r="AZ407" s="227"/>
      <c r="BA407" s="227"/>
      <c r="BB407" s="227"/>
      <c r="BC407" s="227"/>
      <c r="BD407" s="227"/>
      <c r="BE407" s="227"/>
      <c r="BF407" s="227"/>
      <c r="BG407" s="227"/>
      <c r="BH407" s="227"/>
      <c r="BI407" s="227"/>
      <c r="BJ407" s="227"/>
      <c r="BK407" s="227"/>
      <c r="BL407" s="227"/>
      <c r="BM407" s="227"/>
      <c r="BN407" s="227"/>
      <c r="BO407" s="227"/>
      <c r="BP407" s="227"/>
      <c r="BQ407" s="227"/>
      <c r="BR407" s="227"/>
      <c r="BS407" s="227"/>
      <c r="BT407" s="227"/>
      <c r="BU407" s="227"/>
      <c r="BV407" s="227"/>
      <c r="BW407" s="227"/>
      <c r="BX407" s="227"/>
      <c r="BY407" s="227"/>
      <c r="BZ407" s="227"/>
      <c r="CA407" s="227"/>
      <c r="CB407" s="227"/>
      <c r="CC407" s="227"/>
      <c r="CD407" s="227"/>
      <c r="CE407" s="227"/>
      <c r="CF407" s="227"/>
      <c r="CG407" s="227"/>
      <c r="CH407" s="227"/>
      <c r="CI407" s="227"/>
      <c r="CJ407" s="227"/>
      <c r="CK407" s="227"/>
      <c r="CL407" s="227"/>
      <c r="CM407" s="227"/>
      <c r="CN407" s="227"/>
      <c r="CO407" s="227"/>
      <c r="CP407" s="227"/>
      <c r="CQ407" s="227"/>
      <c r="CR407" s="227"/>
      <c r="CS407" s="227"/>
      <c r="CT407" s="227"/>
      <c r="CU407" s="227"/>
      <c r="CV407" s="227"/>
      <c r="CW407" s="227"/>
      <c r="CX407" s="227"/>
      <c r="CY407" s="227"/>
      <c r="CZ407" s="227"/>
      <c r="DA407" s="227"/>
      <c r="DB407" s="227"/>
      <c r="DC407" s="227"/>
      <c r="DD407" s="227"/>
      <c r="DE407" s="227"/>
      <c r="DF407" s="227"/>
      <c r="DG407" s="227"/>
      <c r="DH407" s="227"/>
      <c r="DI407" s="228"/>
    </row>
    <row r="408" spans="1:113" ht="5.0999999999999996" customHeight="1" x14ac:dyDescent="0.15">
      <c r="A408" s="226"/>
      <c r="B408" s="227"/>
      <c r="C408" s="227"/>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c r="AA408" s="227"/>
      <c r="AB408" s="227"/>
      <c r="AC408" s="227"/>
      <c r="AD408" s="227"/>
      <c r="AE408" s="227"/>
      <c r="AF408" s="227"/>
      <c r="AG408" s="227"/>
      <c r="AH408" s="227"/>
      <c r="AI408" s="227"/>
      <c r="AJ408" s="227"/>
      <c r="AK408" s="227"/>
      <c r="AL408" s="227"/>
      <c r="AM408" s="227"/>
      <c r="AN408" s="227"/>
      <c r="AO408" s="227"/>
      <c r="AP408" s="227"/>
      <c r="AQ408" s="227"/>
      <c r="AR408" s="227"/>
      <c r="AS408" s="227"/>
      <c r="AT408" s="227"/>
      <c r="AU408" s="227"/>
      <c r="AV408" s="227"/>
      <c r="AW408" s="227"/>
      <c r="AX408" s="227"/>
      <c r="AY408" s="227"/>
      <c r="AZ408" s="227"/>
      <c r="BA408" s="227"/>
      <c r="BB408" s="227"/>
      <c r="BC408" s="227"/>
      <c r="BD408" s="227"/>
      <c r="BE408" s="227"/>
      <c r="BF408" s="227"/>
      <c r="BG408" s="227"/>
      <c r="BH408" s="227"/>
      <c r="BI408" s="227"/>
      <c r="BJ408" s="227"/>
      <c r="BK408" s="227"/>
      <c r="BL408" s="227"/>
      <c r="BM408" s="227"/>
      <c r="BN408" s="227"/>
      <c r="BO408" s="227"/>
      <c r="BP408" s="227"/>
      <c r="BQ408" s="227"/>
      <c r="BR408" s="227"/>
      <c r="BS408" s="227"/>
      <c r="BT408" s="227"/>
      <c r="BU408" s="227"/>
      <c r="BV408" s="227"/>
      <c r="BW408" s="227"/>
      <c r="BX408" s="227"/>
      <c r="BY408" s="227"/>
      <c r="BZ408" s="227"/>
      <c r="CA408" s="227"/>
      <c r="CB408" s="227"/>
      <c r="CC408" s="227"/>
      <c r="CD408" s="227"/>
      <c r="CE408" s="227"/>
      <c r="CF408" s="227"/>
      <c r="CG408" s="227"/>
      <c r="CH408" s="227"/>
      <c r="CI408" s="227"/>
      <c r="CJ408" s="227"/>
      <c r="CK408" s="227"/>
      <c r="CL408" s="227"/>
      <c r="CM408" s="227"/>
      <c r="CN408" s="227"/>
      <c r="CO408" s="227"/>
      <c r="CP408" s="227"/>
      <c r="CQ408" s="227"/>
      <c r="CR408" s="227"/>
      <c r="CS408" s="227"/>
      <c r="CT408" s="227"/>
      <c r="CU408" s="227"/>
      <c r="CV408" s="227"/>
      <c r="CW408" s="227"/>
      <c r="CX408" s="227"/>
      <c r="CY408" s="227"/>
      <c r="CZ408" s="227"/>
      <c r="DA408" s="227"/>
      <c r="DB408" s="227"/>
      <c r="DC408" s="227"/>
      <c r="DD408" s="227"/>
      <c r="DE408" s="227"/>
      <c r="DF408" s="227"/>
      <c r="DG408" s="227"/>
      <c r="DH408" s="227"/>
      <c r="DI408" s="228"/>
    </row>
    <row r="409" spans="1:113" ht="5.0999999999999996" customHeight="1" x14ac:dyDescent="0.15">
      <c r="A409" s="226"/>
      <c r="B409" s="227"/>
      <c r="C409" s="227"/>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c r="AA409" s="227"/>
      <c r="AB409" s="227"/>
      <c r="AC409" s="227"/>
      <c r="AD409" s="227"/>
      <c r="AE409" s="227"/>
      <c r="AF409" s="227"/>
      <c r="AG409" s="227"/>
      <c r="AH409" s="227"/>
      <c r="AI409" s="227"/>
      <c r="AJ409" s="227"/>
      <c r="AK409" s="227"/>
      <c r="AL409" s="227"/>
      <c r="AM409" s="227"/>
      <c r="AN409" s="227"/>
      <c r="AO409" s="227"/>
      <c r="AP409" s="227"/>
      <c r="AQ409" s="227"/>
      <c r="AR409" s="227"/>
      <c r="AS409" s="227"/>
      <c r="AT409" s="227"/>
      <c r="AU409" s="227"/>
      <c r="AV409" s="227"/>
      <c r="AW409" s="227"/>
      <c r="AX409" s="227"/>
      <c r="AY409" s="227"/>
      <c r="AZ409" s="227"/>
      <c r="BA409" s="227"/>
      <c r="BB409" s="227"/>
      <c r="BC409" s="227"/>
      <c r="BD409" s="227"/>
      <c r="BE409" s="227"/>
      <c r="BF409" s="227"/>
      <c r="BG409" s="227"/>
      <c r="BH409" s="227"/>
      <c r="BI409" s="227"/>
      <c r="BJ409" s="227"/>
      <c r="BK409" s="227"/>
      <c r="BL409" s="227"/>
      <c r="BM409" s="227"/>
      <c r="BN409" s="227"/>
      <c r="BO409" s="227"/>
      <c r="BP409" s="227"/>
      <c r="BQ409" s="227"/>
      <c r="BR409" s="227"/>
      <c r="BS409" s="227"/>
      <c r="BT409" s="227"/>
      <c r="BU409" s="227"/>
      <c r="BV409" s="227"/>
      <c r="BW409" s="227"/>
      <c r="BX409" s="227"/>
      <c r="BY409" s="227"/>
      <c r="BZ409" s="227"/>
      <c r="CA409" s="227"/>
      <c r="CB409" s="227"/>
      <c r="CC409" s="227"/>
      <c r="CD409" s="227"/>
      <c r="CE409" s="227"/>
      <c r="CF409" s="227"/>
      <c r="CG409" s="227"/>
      <c r="CH409" s="227"/>
      <c r="CI409" s="227"/>
      <c r="CJ409" s="227"/>
      <c r="CK409" s="227"/>
      <c r="CL409" s="227"/>
      <c r="CM409" s="227"/>
      <c r="CN409" s="227"/>
      <c r="CO409" s="227"/>
      <c r="CP409" s="227"/>
      <c r="CQ409" s="227"/>
      <c r="CR409" s="227"/>
      <c r="CS409" s="227"/>
      <c r="CT409" s="227"/>
      <c r="CU409" s="227"/>
      <c r="CV409" s="227"/>
      <c r="CW409" s="227"/>
      <c r="CX409" s="227"/>
      <c r="CY409" s="227"/>
      <c r="CZ409" s="227"/>
      <c r="DA409" s="227"/>
      <c r="DB409" s="227"/>
      <c r="DC409" s="227"/>
      <c r="DD409" s="227"/>
      <c r="DE409" s="227"/>
      <c r="DF409" s="227"/>
      <c r="DG409" s="227"/>
      <c r="DH409" s="227"/>
      <c r="DI409" s="228"/>
    </row>
    <row r="410" spans="1:113" ht="5.0999999999999996" customHeight="1" x14ac:dyDescent="0.15">
      <c r="A410" s="226"/>
      <c r="B410" s="227"/>
      <c r="C410" s="227"/>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c r="AA410" s="227"/>
      <c r="AB410" s="227"/>
      <c r="AC410" s="227"/>
      <c r="AD410" s="227"/>
      <c r="AE410" s="227"/>
      <c r="AF410" s="227"/>
      <c r="AG410" s="227"/>
      <c r="AH410" s="227"/>
      <c r="AI410" s="227"/>
      <c r="AJ410" s="227"/>
      <c r="AK410" s="227"/>
      <c r="AL410" s="227"/>
      <c r="AM410" s="227"/>
      <c r="AN410" s="227"/>
      <c r="AO410" s="227"/>
      <c r="AP410" s="227"/>
      <c r="AQ410" s="227"/>
      <c r="AR410" s="227"/>
      <c r="AS410" s="227"/>
      <c r="AT410" s="227"/>
      <c r="AU410" s="227"/>
      <c r="AV410" s="227"/>
      <c r="AW410" s="227"/>
      <c r="AX410" s="227"/>
      <c r="AY410" s="227"/>
      <c r="AZ410" s="227"/>
      <c r="BA410" s="227"/>
      <c r="BB410" s="227"/>
      <c r="BC410" s="227"/>
      <c r="BD410" s="227"/>
      <c r="BE410" s="227"/>
      <c r="BF410" s="227"/>
      <c r="BG410" s="227"/>
      <c r="BH410" s="227"/>
      <c r="BI410" s="227"/>
      <c r="BJ410" s="227"/>
      <c r="BK410" s="227"/>
      <c r="BL410" s="227"/>
      <c r="BM410" s="227"/>
      <c r="BN410" s="227"/>
      <c r="BO410" s="227"/>
      <c r="BP410" s="227"/>
      <c r="BQ410" s="227"/>
      <c r="BR410" s="227"/>
      <c r="BS410" s="227"/>
      <c r="BT410" s="227"/>
      <c r="BU410" s="227"/>
      <c r="BV410" s="227"/>
      <c r="BW410" s="227"/>
      <c r="BX410" s="227"/>
      <c r="BY410" s="227"/>
      <c r="BZ410" s="227"/>
      <c r="CA410" s="227"/>
      <c r="CB410" s="227"/>
      <c r="CC410" s="227"/>
      <c r="CD410" s="227"/>
      <c r="CE410" s="227"/>
      <c r="CF410" s="227"/>
      <c r="CG410" s="227"/>
      <c r="CH410" s="227"/>
      <c r="CI410" s="227"/>
      <c r="CJ410" s="227"/>
      <c r="CK410" s="227"/>
      <c r="CL410" s="227"/>
      <c r="CM410" s="227"/>
      <c r="CN410" s="227"/>
      <c r="CO410" s="227"/>
      <c r="CP410" s="227"/>
      <c r="CQ410" s="227"/>
      <c r="CR410" s="227"/>
      <c r="CS410" s="227"/>
      <c r="CT410" s="227"/>
      <c r="CU410" s="227"/>
      <c r="CV410" s="227"/>
      <c r="CW410" s="227"/>
      <c r="CX410" s="227"/>
      <c r="CY410" s="227"/>
      <c r="CZ410" s="227"/>
      <c r="DA410" s="227"/>
      <c r="DB410" s="227"/>
      <c r="DC410" s="227"/>
      <c r="DD410" s="227"/>
      <c r="DE410" s="227"/>
      <c r="DF410" s="227"/>
      <c r="DG410" s="227"/>
      <c r="DH410" s="227"/>
      <c r="DI410" s="228"/>
    </row>
    <row r="411" spans="1:113" ht="5.0999999999999996" customHeight="1" x14ac:dyDescent="0.15">
      <c r="A411" s="226"/>
      <c r="B411" s="227"/>
      <c r="C411" s="227"/>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c r="AA411" s="227"/>
      <c r="AB411" s="227"/>
      <c r="AC411" s="227"/>
      <c r="AD411" s="227"/>
      <c r="AE411" s="227"/>
      <c r="AF411" s="227"/>
      <c r="AG411" s="227"/>
      <c r="AH411" s="227"/>
      <c r="AI411" s="227"/>
      <c r="AJ411" s="227"/>
      <c r="AK411" s="227"/>
      <c r="AL411" s="227"/>
      <c r="AM411" s="227"/>
      <c r="AN411" s="227"/>
      <c r="AO411" s="227"/>
      <c r="AP411" s="227"/>
      <c r="AQ411" s="227"/>
      <c r="AR411" s="227"/>
      <c r="AS411" s="227"/>
      <c r="AT411" s="227"/>
      <c r="AU411" s="227"/>
      <c r="AV411" s="227"/>
      <c r="AW411" s="227"/>
      <c r="AX411" s="227"/>
      <c r="AY411" s="227"/>
      <c r="AZ411" s="227"/>
      <c r="BA411" s="227"/>
      <c r="BB411" s="227"/>
      <c r="BC411" s="227"/>
      <c r="BD411" s="227"/>
      <c r="BE411" s="227"/>
      <c r="BF411" s="227"/>
      <c r="BG411" s="227"/>
      <c r="BH411" s="227"/>
      <c r="BI411" s="227"/>
      <c r="BJ411" s="227"/>
      <c r="BK411" s="227"/>
      <c r="BL411" s="227"/>
      <c r="BM411" s="227"/>
      <c r="BN411" s="227"/>
      <c r="BO411" s="227"/>
      <c r="BP411" s="227"/>
      <c r="BQ411" s="227"/>
      <c r="BR411" s="227"/>
      <c r="BS411" s="227"/>
      <c r="BT411" s="227"/>
      <c r="BU411" s="227"/>
      <c r="BV411" s="227"/>
      <c r="BW411" s="227"/>
      <c r="BX411" s="227"/>
      <c r="BY411" s="227"/>
      <c r="BZ411" s="227"/>
      <c r="CA411" s="227"/>
      <c r="CB411" s="227"/>
      <c r="CC411" s="227"/>
      <c r="CD411" s="227"/>
      <c r="CE411" s="227"/>
      <c r="CF411" s="227"/>
      <c r="CG411" s="227"/>
      <c r="CH411" s="227"/>
      <c r="CI411" s="227"/>
      <c r="CJ411" s="227"/>
      <c r="CK411" s="227"/>
      <c r="CL411" s="227"/>
      <c r="CM411" s="227"/>
      <c r="CN411" s="227"/>
      <c r="CO411" s="227"/>
      <c r="CP411" s="227"/>
      <c r="CQ411" s="227"/>
      <c r="CR411" s="227"/>
      <c r="CS411" s="227"/>
      <c r="CT411" s="227"/>
      <c r="CU411" s="227"/>
      <c r="CV411" s="227"/>
      <c r="CW411" s="227"/>
      <c r="CX411" s="227"/>
      <c r="CY411" s="227"/>
      <c r="CZ411" s="227"/>
      <c r="DA411" s="227"/>
      <c r="DB411" s="227"/>
      <c r="DC411" s="227"/>
      <c r="DD411" s="227"/>
      <c r="DE411" s="227"/>
      <c r="DF411" s="227"/>
      <c r="DG411" s="227"/>
      <c r="DH411" s="227"/>
      <c r="DI411" s="228"/>
    </row>
    <row r="412" spans="1:113" ht="5.0999999999999996" customHeight="1" x14ac:dyDescent="0.15">
      <c r="A412" s="226"/>
      <c r="B412" s="227"/>
      <c r="C412" s="227"/>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c r="AA412" s="227"/>
      <c r="AB412" s="227"/>
      <c r="AC412" s="227"/>
      <c r="AD412" s="227"/>
      <c r="AE412" s="227"/>
      <c r="AF412" s="227"/>
      <c r="AG412" s="227"/>
      <c r="AH412" s="227"/>
      <c r="AI412" s="227"/>
      <c r="AJ412" s="227"/>
      <c r="AK412" s="227"/>
      <c r="AL412" s="227"/>
      <c r="AM412" s="227"/>
      <c r="AN412" s="227"/>
      <c r="AO412" s="227"/>
      <c r="AP412" s="227"/>
      <c r="AQ412" s="227"/>
      <c r="AR412" s="227"/>
      <c r="AS412" s="227"/>
      <c r="AT412" s="227"/>
      <c r="AU412" s="227"/>
      <c r="AV412" s="227"/>
      <c r="AW412" s="227"/>
      <c r="AX412" s="227"/>
      <c r="AY412" s="227"/>
      <c r="AZ412" s="227"/>
      <c r="BA412" s="227"/>
      <c r="BB412" s="227"/>
      <c r="BC412" s="227"/>
      <c r="BD412" s="227"/>
      <c r="BE412" s="227"/>
      <c r="BF412" s="227"/>
      <c r="BG412" s="227"/>
      <c r="BH412" s="227"/>
      <c r="BI412" s="227"/>
      <c r="BJ412" s="227"/>
      <c r="BK412" s="227"/>
      <c r="BL412" s="227"/>
      <c r="BM412" s="227"/>
      <c r="BN412" s="227"/>
      <c r="BO412" s="227"/>
      <c r="BP412" s="227"/>
      <c r="BQ412" s="227"/>
      <c r="BR412" s="227"/>
      <c r="BS412" s="227"/>
      <c r="BT412" s="227"/>
      <c r="BU412" s="227"/>
      <c r="BV412" s="227"/>
      <c r="BW412" s="227"/>
      <c r="BX412" s="227"/>
      <c r="BY412" s="227"/>
      <c r="BZ412" s="227"/>
      <c r="CA412" s="227"/>
      <c r="CB412" s="227"/>
      <c r="CC412" s="227"/>
      <c r="CD412" s="227"/>
      <c r="CE412" s="227"/>
      <c r="CF412" s="227"/>
      <c r="CG412" s="227"/>
      <c r="CH412" s="227"/>
      <c r="CI412" s="227"/>
      <c r="CJ412" s="227"/>
      <c r="CK412" s="227"/>
      <c r="CL412" s="227"/>
      <c r="CM412" s="227"/>
      <c r="CN412" s="227"/>
      <c r="CO412" s="227"/>
      <c r="CP412" s="227"/>
      <c r="CQ412" s="227"/>
      <c r="CR412" s="227"/>
      <c r="CS412" s="227"/>
      <c r="CT412" s="227"/>
      <c r="CU412" s="227"/>
      <c r="CV412" s="227"/>
      <c r="CW412" s="227"/>
      <c r="CX412" s="227"/>
      <c r="CY412" s="227"/>
      <c r="CZ412" s="227"/>
      <c r="DA412" s="227"/>
      <c r="DB412" s="227"/>
      <c r="DC412" s="227"/>
      <c r="DD412" s="227"/>
      <c r="DE412" s="227"/>
      <c r="DF412" s="227"/>
      <c r="DG412" s="227"/>
      <c r="DH412" s="227"/>
      <c r="DI412" s="228"/>
    </row>
    <row r="413" spans="1:113" ht="5.0999999999999996" customHeight="1" x14ac:dyDescent="0.15">
      <c r="A413" s="229"/>
      <c r="B413" s="230"/>
      <c r="C413" s="230"/>
      <c r="D413" s="230"/>
      <c r="E413" s="230"/>
      <c r="F413" s="230"/>
      <c r="G413" s="230"/>
      <c r="H413" s="230"/>
      <c r="I413" s="230"/>
      <c r="J413" s="230"/>
      <c r="K413" s="230"/>
      <c r="L413" s="230"/>
      <c r="M413" s="230"/>
      <c r="N413" s="230"/>
      <c r="O413" s="230"/>
      <c r="P413" s="230"/>
      <c r="Q413" s="230"/>
      <c r="R413" s="230"/>
      <c r="S413" s="230"/>
      <c r="T413" s="230"/>
      <c r="U413" s="230"/>
      <c r="V413" s="230"/>
      <c r="W413" s="230"/>
      <c r="X413" s="230"/>
      <c r="Y413" s="230"/>
      <c r="Z413" s="230"/>
      <c r="AA413" s="230"/>
      <c r="AB413" s="230"/>
      <c r="AC413" s="230"/>
      <c r="AD413" s="230"/>
      <c r="AE413" s="230"/>
      <c r="AF413" s="230"/>
      <c r="AG413" s="230"/>
      <c r="AH413" s="230"/>
      <c r="AI413" s="230"/>
      <c r="AJ413" s="230"/>
      <c r="AK413" s="230"/>
      <c r="AL413" s="230"/>
      <c r="AM413" s="230"/>
      <c r="AN413" s="230"/>
      <c r="AO413" s="230"/>
      <c r="AP413" s="230"/>
      <c r="AQ413" s="230"/>
      <c r="AR413" s="230"/>
      <c r="AS413" s="230"/>
      <c r="AT413" s="230"/>
      <c r="AU413" s="230"/>
      <c r="AV413" s="230"/>
      <c r="AW413" s="230"/>
      <c r="AX413" s="230"/>
      <c r="AY413" s="230"/>
      <c r="AZ413" s="230"/>
      <c r="BA413" s="230"/>
      <c r="BB413" s="230"/>
      <c r="BC413" s="230"/>
      <c r="BD413" s="230"/>
      <c r="BE413" s="230"/>
      <c r="BF413" s="230"/>
      <c r="BG413" s="230"/>
      <c r="BH413" s="230"/>
      <c r="BI413" s="230"/>
      <c r="BJ413" s="230"/>
      <c r="BK413" s="230"/>
      <c r="BL413" s="230"/>
      <c r="BM413" s="230"/>
      <c r="BN413" s="230"/>
      <c r="BO413" s="230"/>
      <c r="BP413" s="230"/>
      <c r="BQ413" s="230"/>
      <c r="BR413" s="230"/>
      <c r="BS413" s="230"/>
      <c r="BT413" s="230"/>
      <c r="BU413" s="230"/>
      <c r="BV413" s="230"/>
      <c r="BW413" s="230"/>
      <c r="BX413" s="230"/>
      <c r="BY413" s="230"/>
      <c r="BZ413" s="230"/>
      <c r="CA413" s="230"/>
      <c r="CB413" s="230"/>
      <c r="CC413" s="230"/>
      <c r="CD413" s="230"/>
      <c r="CE413" s="230"/>
      <c r="CF413" s="230"/>
      <c r="CG413" s="230"/>
      <c r="CH413" s="230"/>
      <c r="CI413" s="230"/>
      <c r="CJ413" s="230"/>
      <c r="CK413" s="230"/>
      <c r="CL413" s="230"/>
      <c r="CM413" s="230"/>
      <c r="CN413" s="230"/>
      <c r="CO413" s="230"/>
      <c r="CP413" s="230"/>
      <c r="CQ413" s="230"/>
      <c r="CR413" s="230"/>
      <c r="CS413" s="230"/>
      <c r="CT413" s="230"/>
      <c r="CU413" s="230"/>
      <c r="CV413" s="230"/>
      <c r="CW413" s="230"/>
      <c r="CX413" s="230"/>
      <c r="CY413" s="230"/>
      <c r="CZ413" s="230"/>
      <c r="DA413" s="230"/>
      <c r="DB413" s="230"/>
      <c r="DC413" s="230"/>
      <c r="DD413" s="230"/>
      <c r="DE413" s="230"/>
      <c r="DF413" s="230"/>
      <c r="DG413" s="230"/>
      <c r="DH413" s="230"/>
      <c r="DI413" s="231"/>
    </row>
  </sheetData>
  <sheetProtection password="DE56" sheet="1" objects="1" scenarios="1"/>
  <protectedRanges>
    <protectedRange sqref="CL141 V127 CG30 CT30 DA30 BB45 BB49 BB35 BK35 BB40 BB54:BB55 CD153 CZ109:CZ112 CB127 CD122 AU134 CK122 AU64 AU72:AU73 CB104 AJ104 CD86 V92 V98 V109:V112 AL109:AL112 AU141 CB109:CB112 CQ109:CQ112 CO141:CO142" name="必須記入事項"/>
  </protectedRanges>
  <mergeCells count="158">
    <mergeCell ref="DF40:DF43"/>
    <mergeCell ref="AD189:AG191"/>
    <mergeCell ref="B193:BS196"/>
    <mergeCell ref="BR92:BZ97"/>
    <mergeCell ref="DM128:FH130"/>
    <mergeCell ref="BE109:CA116"/>
    <mergeCell ref="AQ109:AU116"/>
    <mergeCell ref="AL109:AP116"/>
    <mergeCell ref="AH189:AJ191"/>
    <mergeCell ref="BS35:BS38"/>
    <mergeCell ref="BB35:BF38"/>
    <mergeCell ref="AY35:BA38"/>
    <mergeCell ref="A318:DI413"/>
    <mergeCell ref="BT196:DI208"/>
    <mergeCell ref="V86:BQ91"/>
    <mergeCell ref="A153:U157"/>
    <mergeCell ref="X153:DI157"/>
    <mergeCell ref="A173:DI179"/>
    <mergeCell ref="A217:DI317"/>
    <mergeCell ref="V127:BV133"/>
    <mergeCell ref="CQ109:CU116"/>
    <mergeCell ref="DC86:DI91"/>
    <mergeCell ref="CC92:DI97"/>
    <mergeCell ref="CA92:CB97"/>
    <mergeCell ref="A92:U97"/>
    <mergeCell ref="V92:BQ97"/>
    <mergeCell ref="BR80:CR85"/>
    <mergeCell ref="X98:DI103"/>
    <mergeCell ref="X189:Z191"/>
    <mergeCell ref="A180:AQ182"/>
    <mergeCell ref="V148:AT152"/>
    <mergeCell ref="A64:U79"/>
    <mergeCell ref="V64:AT71"/>
    <mergeCell ref="AG7:DH9"/>
    <mergeCell ref="A19:DI24"/>
    <mergeCell ref="E11:DF13"/>
    <mergeCell ref="BV25:CL28"/>
    <mergeCell ref="AG4:DH6"/>
    <mergeCell ref="E4:AF6"/>
    <mergeCell ref="E14:DF16"/>
    <mergeCell ref="CM25:DH28"/>
    <mergeCell ref="DH30:DI33"/>
    <mergeCell ref="CG29:DG29"/>
    <mergeCell ref="CG30:CP33"/>
    <mergeCell ref="F30:BE33"/>
    <mergeCell ref="A80:U85"/>
    <mergeCell ref="V80:AG85"/>
    <mergeCell ref="V117:W121"/>
    <mergeCell ref="CB109:CK116"/>
    <mergeCell ref="A109:U116"/>
    <mergeCell ref="AV109:AY116"/>
    <mergeCell ref="CL109:CP116"/>
    <mergeCell ref="AO49:BA52"/>
    <mergeCell ref="AP45:BA47"/>
    <mergeCell ref="V72:AT79"/>
    <mergeCell ref="AO54:BA57"/>
    <mergeCell ref="B59:CN62"/>
    <mergeCell ref="AH80:BQ85"/>
    <mergeCell ref="AU64:DI71"/>
    <mergeCell ref="AU72:DI79"/>
    <mergeCell ref="BB48:DE48"/>
    <mergeCell ref="BB53:CQ53"/>
    <mergeCell ref="BB45:DE47"/>
    <mergeCell ref="A98:U103"/>
    <mergeCell ref="A86:U91"/>
    <mergeCell ref="V98:W103"/>
    <mergeCell ref="A209:DI216"/>
    <mergeCell ref="CZ109:DD116"/>
    <mergeCell ref="M189:S191"/>
    <mergeCell ref="A117:U121"/>
    <mergeCell ref="CB104:CX108"/>
    <mergeCell ref="BE104:CA108"/>
    <mergeCell ref="AZ109:BD116"/>
    <mergeCell ref="A184:DH187"/>
    <mergeCell ref="DH122:DI126"/>
    <mergeCell ref="AA189:AC191"/>
    <mergeCell ref="DA30:DD33"/>
    <mergeCell ref="CX30:CZ33"/>
    <mergeCell ref="V109:AF116"/>
    <mergeCell ref="AJ104:AT108"/>
    <mergeCell ref="CT30:CW33"/>
    <mergeCell ref="CQ30:CS33"/>
    <mergeCell ref="CF30:CF33"/>
    <mergeCell ref="V104:AI108"/>
    <mergeCell ref="CY104:DI108"/>
    <mergeCell ref="AU104:BD108"/>
    <mergeCell ref="CR54:CR57"/>
    <mergeCell ref="BB54:CQ57"/>
    <mergeCell ref="BB44:DE44"/>
    <mergeCell ref="DF45:DF47"/>
    <mergeCell ref="CS80:DI85"/>
    <mergeCell ref="BK35:BR38"/>
    <mergeCell ref="AO35:AX38"/>
    <mergeCell ref="BB34:BR34"/>
    <mergeCell ref="DE30:DG33"/>
    <mergeCell ref="BG35:BJ38"/>
    <mergeCell ref="BB40:DE43"/>
    <mergeCell ref="BB39:DE39"/>
    <mergeCell ref="CG34:DG34"/>
    <mergeCell ref="AO40:BA43"/>
    <mergeCell ref="EO122:FH124"/>
    <mergeCell ref="EO125:FH127"/>
    <mergeCell ref="C189:L191"/>
    <mergeCell ref="V153:W157"/>
    <mergeCell ref="A104:U108"/>
    <mergeCell ref="A122:U126"/>
    <mergeCell ref="T189:W191"/>
    <mergeCell ref="A158:DI172"/>
    <mergeCell ref="A134:U152"/>
    <mergeCell ref="V134:AT140"/>
    <mergeCell ref="AU148:DI152"/>
    <mergeCell ref="AU134:DI140"/>
    <mergeCell ref="V141:AT147"/>
    <mergeCell ref="BW127:CQ133"/>
    <mergeCell ref="DM101:EN103"/>
    <mergeCell ref="DM104:EN106"/>
    <mergeCell ref="DM107:EN109"/>
    <mergeCell ref="DM125:EN127"/>
    <mergeCell ref="DE109:DI116"/>
    <mergeCell ref="CR127:DI133"/>
    <mergeCell ref="DM119:EN121"/>
    <mergeCell ref="DM122:EN124"/>
    <mergeCell ref="DM113:EN115"/>
    <mergeCell ref="DM116:EN118"/>
    <mergeCell ref="DF49:DF52"/>
    <mergeCell ref="BB49:DE52"/>
    <mergeCell ref="BR86:CN91"/>
    <mergeCell ref="CO86:DB91"/>
    <mergeCell ref="CK122:DG126"/>
    <mergeCell ref="CI122:CJ126"/>
    <mergeCell ref="X122:CH126"/>
    <mergeCell ref="CV109:CY116"/>
    <mergeCell ref="AG109:AK116"/>
    <mergeCell ref="X117:DI121"/>
    <mergeCell ref="CL141:DI147"/>
    <mergeCell ref="AU141:CK147"/>
    <mergeCell ref="A127:U133"/>
    <mergeCell ref="V122:W126"/>
    <mergeCell ref="EO80:FH82"/>
    <mergeCell ref="EO83:FH85"/>
    <mergeCell ref="EO86:FH88"/>
    <mergeCell ref="EO89:FH91"/>
    <mergeCell ref="DM98:EN100"/>
    <mergeCell ref="DM80:EN82"/>
    <mergeCell ref="EO119:FH121"/>
    <mergeCell ref="DM83:EN85"/>
    <mergeCell ref="DM86:EN88"/>
    <mergeCell ref="DM89:EN91"/>
    <mergeCell ref="EO92:FH94"/>
    <mergeCell ref="EO95:FH97"/>
    <mergeCell ref="EO98:FH100"/>
    <mergeCell ref="EO101:FH103"/>
    <mergeCell ref="DM92:EN94"/>
    <mergeCell ref="DM95:EN97"/>
    <mergeCell ref="EO107:FH109"/>
    <mergeCell ref="EO113:FH115"/>
    <mergeCell ref="EO116:FH118"/>
    <mergeCell ref="EO104:FH106"/>
  </mergeCells>
  <phoneticPr fontId="2"/>
  <printOptions horizontalCentered="1"/>
  <pageMargins left="0" right="0" top="0.39370078740157483" bottom="0.39370078740157483" header="0.23622047244094491" footer="0.51181102362204722"/>
  <pageSetup paperSize="9" scale="88" orientation="portrait" r:id="rId1"/>
  <headerFooter alignWithMargins="0"/>
  <rowBreaks count="1" manualBreakCount="1">
    <brk id="216" max="11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C17"/>
  <sheetViews>
    <sheetView zoomScale="130" zoomScaleNormal="130" workbookViewId="0"/>
  </sheetViews>
  <sheetFormatPr defaultRowHeight="13.5" x14ac:dyDescent="0.15"/>
  <cols>
    <col min="2" max="2" width="30.75" customWidth="1"/>
    <col min="3" max="3" width="20.625" style="17" customWidth="1"/>
  </cols>
  <sheetData>
    <row r="2" spans="2:3" x14ac:dyDescent="0.15">
      <c r="B2" s="18" t="s">
        <v>75</v>
      </c>
      <c r="C2" s="18" t="s">
        <v>26</v>
      </c>
    </row>
    <row r="3" spans="2:3" x14ac:dyDescent="0.15">
      <c r="B3" s="18" t="s">
        <v>27</v>
      </c>
      <c r="C3" s="28">
        <v>1</v>
      </c>
    </row>
    <row r="4" spans="2:3" x14ac:dyDescent="0.15">
      <c r="B4" s="18" t="s">
        <v>89</v>
      </c>
      <c r="C4" s="28" t="s">
        <v>49</v>
      </c>
    </row>
    <row r="5" spans="2:3" x14ac:dyDescent="0.15">
      <c r="B5" s="18" t="s">
        <v>46</v>
      </c>
      <c r="C5" s="28" t="s">
        <v>50</v>
      </c>
    </row>
    <row r="6" spans="2:3" x14ac:dyDescent="0.15">
      <c r="B6" s="18" t="s">
        <v>47</v>
      </c>
      <c r="C6" s="28" t="s">
        <v>51</v>
      </c>
    </row>
    <row r="7" spans="2:3" x14ac:dyDescent="0.15">
      <c r="B7" s="18" t="s">
        <v>48</v>
      </c>
      <c r="C7" s="28" t="s">
        <v>52</v>
      </c>
    </row>
    <row r="8" spans="2:3" x14ac:dyDescent="0.15">
      <c r="B8" s="18" t="s">
        <v>28</v>
      </c>
      <c r="C8" s="28">
        <v>3</v>
      </c>
    </row>
    <row r="9" spans="2:3" x14ac:dyDescent="0.15">
      <c r="B9" s="18" t="s">
        <v>29</v>
      </c>
      <c r="C9" s="28">
        <v>4</v>
      </c>
    </row>
    <row r="10" spans="2:3" x14ac:dyDescent="0.15">
      <c r="B10" s="18" t="s">
        <v>30</v>
      </c>
      <c r="C10" s="28">
        <v>5</v>
      </c>
    </row>
    <row r="11" spans="2:3" x14ac:dyDescent="0.15">
      <c r="B11" s="18" t="s">
        <v>31</v>
      </c>
      <c r="C11" s="28">
        <v>6</v>
      </c>
    </row>
    <row r="12" spans="2:3" x14ac:dyDescent="0.15">
      <c r="B12" s="18" t="s">
        <v>32</v>
      </c>
      <c r="C12" s="28">
        <v>7</v>
      </c>
    </row>
    <row r="13" spans="2:3" x14ac:dyDescent="0.15">
      <c r="B13" s="18" t="s">
        <v>33</v>
      </c>
      <c r="C13" s="28">
        <v>8</v>
      </c>
    </row>
    <row r="14" spans="2:3" x14ac:dyDescent="0.15">
      <c r="B14" s="18" t="s">
        <v>34</v>
      </c>
      <c r="C14" s="28">
        <v>9</v>
      </c>
    </row>
    <row r="15" spans="2:3" x14ac:dyDescent="0.15">
      <c r="B15" s="18" t="s">
        <v>35</v>
      </c>
      <c r="C15" s="28">
        <v>10</v>
      </c>
    </row>
    <row r="16" spans="2:3" x14ac:dyDescent="0.15">
      <c r="B16" s="18" t="s">
        <v>36</v>
      </c>
      <c r="C16" s="28">
        <v>11</v>
      </c>
    </row>
    <row r="17" spans="2:3" x14ac:dyDescent="0.15">
      <c r="B17" s="29"/>
      <c r="C17" s="29"/>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浄化槽法定検査依頼書 </vt:lpstr>
      <vt:lpstr>建築物の用途</vt:lpstr>
      <vt:lpstr>'浄化槽法定検査依頼書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2025-10-23T07:43:59Z</dcterms:created>
  <dcterms:modified xsi:type="dcterms:W3CDTF">2025-10-23T07:45:36Z</dcterms:modified>
</cp:coreProperties>
</file>